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ss/Documents/Can Dense Areas Still Build/"/>
    </mc:Choice>
  </mc:AlternateContent>
  <xr:revisionPtr revIDLastSave="0" documentId="13_ncr:9_{D6A063EE-F4D2-AE4A-BA1E-13B1AB42CCC5}" xr6:coauthVersionLast="47" xr6:coauthVersionMax="47" xr10:uidLastSave="{00000000-0000-0000-0000-000000000000}"/>
  <bookViews>
    <workbookView xWindow="30460" yWindow="-1460" windowWidth="36900" windowHeight="21100" xr2:uid="{674FCBE7-6E84-7D4E-A7F7-A1118F965769}"/>
  </bookViews>
  <sheets>
    <sheet name="Residential_Construction_Permi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2" i="1" l="1"/>
  <c r="BH2" i="1"/>
</calcChain>
</file>

<file path=xl/sharedStrings.xml><?xml version="1.0" encoding="utf-8"?>
<sst xmlns="http://schemas.openxmlformats.org/spreadsheetml/2006/main" count="12941" uniqueCount="5272">
  <si>
    <t>OBJECTID</t>
  </si>
  <si>
    <t>GEOID</t>
  </si>
  <si>
    <t>STATE</t>
  </si>
  <si>
    <t>COUNTY</t>
  </si>
  <si>
    <t>NAME</t>
  </si>
  <si>
    <t>STUSAB</t>
  </si>
  <si>
    <t>STATE_NAME</t>
  </si>
  <si>
    <t>ALL_PERMITS_2015</t>
  </si>
  <si>
    <t>SINGLE_FAMILY_PERMITS_2015</t>
  </si>
  <si>
    <t>ALL_MULTIFAMILY_PERMITS_2015</t>
  </si>
  <si>
    <t>MULTIFAMILY_PERMITS_2_UNITS_2015</t>
  </si>
  <si>
    <t>MULTIFAMILY_PERMITS_3_4_UNITS_2015</t>
  </si>
  <si>
    <t>MULTIFAMILY_PERMITS_5_OR_MORE_UNITS_2015</t>
  </si>
  <si>
    <t>ALL_PERMITS_2016</t>
  </si>
  <si>
    <t>SINGLE_FAMILY_PERMITS_2016</t>
  </si>
  <si>
    <t>ALL_MULTIFAMILY_PERMITS_2016</t>
  </si>
  <si>
    <t>MULTIFAMILY_PERMITS_2_UNITS_2016</t>
  </si>
  <si>
    <t>MULTIFAMILY_PERMITS_3_4_UNITS_2016</t>
  </si>
  <si>
    <t>MULTIFAMILY_PERMITS_5_OR_MORE_UNITS_2016</t>
  </si>
  <si>
    <t>ALL_PERMITS_2017</t>
  </si>
  <si>
    <t>SINGLE_FAMILY_PERMITS_2017</t>
  </si>
  <si>
    <t>ALL_MULTIFAMILY_PERMITS_2017</t>
  </si>
  <si>
    <t>MULTIFAMILY_PERMITS_2_UNITS_2017</t>
  </si>
  <si>
    <t>MULTIFAMILY_PERMITS_3_4_UNITS_2017</t>
  </si>
  <si>
    <t>MULTIFAMILY_PERMITS_5_OR_MORE_UNITS_2017</t>
  </si>
  <si>
    <t>ALL_PERMITS_2018</t>
  </si>
  <si>
    <t>SINGLE_FAMILY_PERMITS_2018</t>
  </si>
  <si>
    <t>ALL_MULTIFAMILY_PERMITS_2018</t>
  </si>
  <si>
    <t>MULTIFAMILY_PERMITS_2_UNITS_2018</t>
  </si>
  <si>
    <t>MULTIFAMILY_PERMITS_3_4_UNITS_2018</t>
  </si>
  <si>
    <t>MULTIFAMILY_PERMITS_5_OR_MORE_UNITS_2018</t>
  </si>
  <si>
    <t>ALL_PERMITS_2019</t>
  </si>
  <si>
    <t>SINGLE_FAMILY_PERMITS_2019</t>
  </si>
  <si>
    <t>ALL_MULTIFAMILY_PERMITS_2019</t>
  </si>
  <si>
    <t>MULTIFAMILY_PERMITS_2_UNITS_2019</t>
  </si>
  <si>
    <t>MULTIFAMILY_PERMITS_3_4_UNITS_2019</t>
  </si>
  <si>
    <t>MULTIFAMILY_PERMITS_5_OR_MORE_UNITS_2019</t>
  </si>
  <si>
    <t>ALL_PERMITS_2020</t>
  </si>
  <si>
    <t>SINGLE_FAMILY_PERMITS_2020</t>
  </si>
  <si>
    <t>ALL_MULTIFAMILY_PERMITS_2020</t>
  </si>
  <si>
    <t>MULTIFAMILY_PERMITS_2_UNITS_2020</t>
  </si>
  <si>
    <t>MULTIFAMILY_PERMITS_3_4_UNITS_2020</t>
  </si>
  <si>
    <t>MULTIFAMILY_PERMITS_5_OR_MORE_UNITS_2020</t>
  </si>
  <si>
    <t>ALL_PERMITS_2021</t>
  </si>
  <si>
    <t>SINGLE_FAMILY_PERMITS_2021</t>
  </si>
  <si>
    <t>ALL_MULTIFAMILY_PERMITS_2021</t>
  </si>
  <si>
    <t>MULTIFAMILY_PERMITS_2_UNITS_2021</t>
  </si>
  <si>
    <t>MULTIFAMILY_PERMITS_3_4_UNITS_2021</t>
  </si>
  <si>
    <t>MULTIFAMILY_PERMITS_5_OR_MORE_UNITS_2021</t>
  </si>
  <si>
    <t>ALL_PERMITS_2022</t>
  </si>
  <si>
    <t>SINGLE_FAMILY_PERMITS_2022</t>
  </si>
  <si>
    <t>ALL_MULTIFAMILY_PERMITS_2022</t>
  </si>
  <si>
    <t>MULTIFAMILY_PERMITS_2_UNITS_2022</t>
  </si>
  <si>
    <t>MULTIFAMILY_PERMITS_3_4_UNIT_2022</t>
  </si>
  <si>
    <t>MULTIFAMILY_PERMITS_5_OR_MORE_2022</t>
  </si>
  <si>
    <t>Shape__Area</t>
  </si>
  <si>
    <t>Shape__Length</t>
  </si>
  <si>
    <t>Franklin</t>
  </si>
  <si>
    <t>WA</t>
  </si>
  <si>
    <t>Washington</t>
  </si>
  <si>
    <t>04017</t>
  </si>
  <si>
    <t>Navajo</t>
  </si>
  <si>
    <t>AZ</t>
  </si>
  <si>
    <t>Arizona</t>
  </si>
  <si>
    <t>Wasatch</t>
  </si>
  <si>
    <t>UT</t>
  </si>
  <si>
    <t>Utah</t>
  </si>
  <si>
    <t>Rich</t>
  </si>
  <si>
    <t>Summit</t>
  </si>
  <si>
    <t>Gallatin</t>
  </si>
  <si>
    <t>MT</t>
  </si>
  <si>
    <t>Montana</t>
  </si>
  <si>
    <t>Chouteau</t>
  </si>
  <si>
    <t>08103</t>
  </si>
  <si>
    <t>Rio Blanco</t>
  </si>
  <si>
    <t>CO</t>
  </si>
  <si>
    <t>Colorado</t>
  </si>
  <si>
    <t>Natrona</t>
  </si>
  <si>
    <t>WY</t>
  </si>
  <si>
    <t>Wyoming</t>
  </si>
  <si>
    <t>Ferry</t>
  </si>
  <si>
    <t>Nye</t>
  </si>
  <si>
    <t>NV</t>
  </si>
  <si>
    <t>Nevada</t>
  </si>
  <si>
    <t>04027</t>
  </si>
  <si>
    <t>Yuma</t>
  </si>
  <si>
    <t>Jerome</t>
  </si>
  <si>
    <t>ID</t>
  </si>
  <si>
    <t>Idaho</t>
  </si>
  <si>
    <t>04025</t>
  </si>
  <si>
    <t>Yavapai</t>
  </si>
  <si>
    <t>Caribou</t>
  </si>
  <si>
    <t>Deer Lodge</t>
  </si>
  <si>
    <t>Jefferson</t>
  </si>
  <si>
    <t>Power</t>
  </si>
  <si>
    <t>Bingham</t>
  </si>
  <si>
    <t>02180</t>
  </si>
  <si>
    <t>Nome</t>
  </si>
  <si>
    <t>AK</t>
  </si>
  <si>
    <t>Alaska</t>
  </si>
  <si>
    <t>02050</t>
  </si>
  <si>
    <t>Bethel</t>
  </si>
  <si>
    <t>02185</t>
  </si>
  <si>
    <t>North Slope</t>
  </si>
  <si>
    <t>02170</t>
  </si>
  <si>
    <t>Matanuska-Susitna</t>
  </si>
  <si>
    <t>02130</t>
  </si>
  <si>
    <t>Ketchikan Gateway</t>
  </si>
  <si>
    <t>06105</t>
  </si>
  <si>
    <t>Trinity</t>
  </si>
  <si>
    <t>CA</t>
  </si>
  <si>
    <t>California</t>
  </si>
  <si>
    <t>06015</t>
  </si>
  <si>
    <t>Del Norte</t>
  </si>
  <si>
    <t>06093</t>
  </si>
  <si>
    <t>Siskiyou</t>
  </si>
  <si>
    <t>Josephine</t>
  </si>
  <si>
    <t>OR</t>
  </si>
  <si>
    <t>Oregon</t>
  </si>
  <si>
    <t>Lincoln</t>
  </si>
  <si>
    <t>Lewis</t>
  </si>
  <si>
    <t>06053</t>
  </si>
  <si>
    <t>Monterey</t>
  </si>
  <si>
    <t>Skamania</t>
  </si>
  <si>
    <t>Wasco</t>
  </si>
  <si>
    <t>06077</t>
  </si>
  <si>
    <t>San Joaquin</t>
  </si>
  <si>
    <t>06099</t>
  </si>
  <si>
    <t>Stanislaus</t>
  </si>
  <si>
    <t>06009</t>
  </si>
  <si>
    <t>Calaveras</t>
  </si>
  <si>
    <t>06063</t>
  </si>
  <si>
    <t>Plumas</t>
  </si>
  <si>
    <t>Lake</t>
  </si>
  <si>
    <t>Morrow</t>
  </si>
  <si>
    <t>06111</t>
  </si>
  <si>
    <t>Ventura</t>
  </si>
  <si>
    <t>06037</t>
  </si>
  <si>
    <t>Los Angeles</t>
  </si>
  <si>
    <t>06027</t>
  </si>
  <si>
    <t>Inyo</t>
  </si>
  <si>
    <t>Bowman</t>
  </si>
  <si>
    <t>ND</t>
  </si>
  <si>
    <t>North Dakota</t>
  </si>
  <si>
    <t>Ward</t>
  </si>
  <si>
    <t>TX</t>
  </si>
  <si>
    <t>Texas</t>
  </si>
  <si>
    <t>Lea</t>
  </si>
  <si>
    <t>NM</t>
  </si>
  <si>
    <t>New Mexico</t>
  </si>
  <si>
    <t>Gaines</t>
  </si>
  <si>
    <t>Bailey</t>
  </si>
  <si>
    <t>Deaf Smith</t>
  </si>
  <si>
    <t>Hartley</t>
  </si>
  <si>
    <t>08121</t>
  </si>
  <si>
    <t>Midland</t>
  </si>
  <si>
    <t>Ochiltree</t>
  </si>
  <si>
    <t>Greeley</t>
  </si>
  <si>
    <t>KS</t>
  </si>
  <si>
    <t>Kansas</t>
  </si>
  <si>
    <t>Rawlins</t>
  </si>
  <si>
    <t>Chase</t>
  </si>
  <si>
    <t>NE</t>
  </si>
  <si>
    <t>Nebraska</t>
  </si>
  <si>
    <t>Hooker</t>
  </si>
  <si>
    <t>Ziebach</t>
  </si>
  <si>
    <t>SD</t>
  </si>
  <si>
    <t>South Dakota</t>
  </si>
  <si>
    <t>Grant</t>
  </si>
  <si>
    <t>Renville</t>
  </si>
  <si>
    <t>Dimmit</t>
  </si>
  <si>
    <t>Medina</t>
  </si>
  <si>
    <t>Menard</t>
  </si>
  <si>
    <t>Haskell</t>
  </si>
  <si>
    <t>Beckham</t>
  </si>
  <si>
    <t>OK</t>
  </si>
  <si>
    <t>Oklahoma</t>
  </si>
  <si>
    <t>Kiowa</t>
  </si>
  <si>
    <t>Ellis</t>
  </si>
  <si>
    <t>Gray</t>
  </si>
  <si>
    <t>Hodgeman</t>
  </si>
  <si>
    <t>Sheridan</t>
  </si>
  <si>
    <t>McPherson</t>
  </si>
  <si>
    <t>Wells</t>
  </si>
  <si>
    <t>Duval</t>
  </si>
  <si>
    <t>Live Oak</t>
  </si>
  <si>
    <t>Burnet</t>
  </si>
  <si>
    <t>Hamilton</t>
  </si>
  <si>
    <t>Hood</t>
  </si>
  <si>
    <t>Cotton</t>
  </si>
  <si>
    <t>Comanche</t>
  </si>
  <si>
    <t>Blaine</t>
  </si>
  <si>
    <t>Alfalfa</t>
  </si>
  <si>
    <t>Major</t>
  </si>
  <si>
    <t>Canadian</t>
  </si>
  <si>
    <t>Logan</t>
  </si>
  <si>
    <t>Barber</t>
  </si>
  <si>
    <t>Ellsworth</t>
  </si>
  <si>
    <t>Nuckolls</t>
  </si>
  <si>
    <t>Thayer</t>
  </si>
  <si>
    <t>Jerauld</t>
  </si>
  <si>
    <t>Clark</t>
  </si>
  <si>
    <t>Grand Forks</t>
  </si>
  <si>
    <t>Lavaca</t>
  </si>
  <si>
    <t>Limestone</t>
  </si>
  <si>
    <t>Multnomah</t>
  </si>
  <si>
    <t>Clackamas</t>
  </si>
  <si>
    <t>Pittsburg</t>
  </si>
  <si>
    <t>Kay</t>
  </si>
  <si>
    <t>Payne</t>
  </si>
  <si>
    <t>El Paso</t>
  </si>
  <si>
    <t>Bernalillo</t>
  </si>
  <si>
    <t>Santa Fe</t>
  </si>
  <si>
    <t>08023</t>
  </si>
  <si>
    <t>Costilla</t>
  </si>
  <si>
    <t>Custer</t>
  </si>
  <si>
    <t>Prairie</t>
  </si>
  <si>
    <t>De Baca</t>
  </si>
  <si>
    <t>Harding</t>
  </si>
  <si>
    <t>08119</t>
  </si>
  <si>
    <t>Teller</t>
  </si>
  <si>
    <t>Jefferson Davis</t>
  </si>
  <si>
    <t>LA</t>
  </si>
  <si>
    <t>Louisiana</t>
  </si>
  <si>
    <t>Allen</t>
  </si>
  <si>
    <t>05091</t>
  </si>
  <si>
    <t>Miller</t>
  </si>
  <si>
    <t>AR</t>
  </si>
  <si>
    <t>Arkansas</t>
  </si>
  <si>
    <t>Bienville</t>
  </si>
  <si>
    <t>Douglas</t>
  </si>
  <si>
    <t>MO</t>
  </si>
  <si>
    <t>Missouri</t>
  </si>
  <si>
    <t>Dade</t>
  </si>
  <si>
    <t>St. Clair</t>
  </si>
  <si>
    <t>Hickory</t>
  </si>
  <si>
    <t>Benton</t>
  </si>
  <si>
    <t>Caldwell</t>
  </si>
  <si>
    <t>Lee</t>
  </si>
  <si>
    <t>IA</t>
  </si>
  <si>
    <t>Iowa</t>
  </si>
  <si>
    <t>Allamakee</t>
  </si>
  <si>
    <t>Fillmore</t>
  </si>
  <si>
    <t>MN</t>
  </si>
  <si>
    <t>Minnesota</t>
  </si>
  <si>
    <t>Trempealeau</t>
  </si>
  <si>
    <t>WI</t>
  </si>
  <si>
    <t>Wisconsin</t>
  </si>
  <si>
    <t>St. James</t>
  </si>
  <si>
    <t>Orleans</t>
  </si>
  <si>
    <t>Pike</t>
  </si>
  <si>
    <t>MS</t>
  </si>
  <si>
    <t>Mississippi</t>
  </si>
  <si>
    <t>Randolph</t>
  </si>
  <si>
    <t>Montgomery</t>
  </si>
  <si>
    <t>Warren</t>
  </si>
  <si>
    <t>IL</t>
  </si>
  <si>
    <t>Illinois</t>
  </si>
  <si>
    <t>Wapello</t>
  </si>
  <si>
    <t>Clay</t>
  </si>
  <si>
    <t>Dakota</t>
  </si>
  <si>
    <t>Woodbury</t>
  </si>
  <si>
    <t>Yellow Medicine</t>
  </si>
  <si>
    <t>Galveston</t>
  </si>
  <si>
    <t>Lamar</t>
  </si>
  <si>
    <t>Titus</t>
  </si>
  <si>
    <t>05081</t>
  </si>
  <si>
    <t>Little River</t>
  </si>
  <si>
    <t>Livingston</t>
  </si>
  <si>
    <t>Macon</t>
  </si>
  <si>
    <t>Marion</t>
  </si>
  <si>
    <t>Appanoose</t>
  </si>
  <si>
    <t>Wright</t>
  </si>
  <si>
    <t>Carver</t>
  </si>
  <si>
    <t>Mitchell</t>
  </si>
  <si>
    <t>St. Mary</t>
  </si>
  <si>
    <t>Adams</t>
  </si>
  <si>
    <t>Wilkinson</t>
  </si>
  <si>
    <t>East Feliciana</t>
  </si>
  <si>
    <t>05011</t>
  </si>
  <si>
    <t>Bradley</t>
  </si>
  <si>
    <t>05085</t>
  </si>
  <si>
    <t>Lonoke</t>
  </si>
  <si>
    <t>Union</t>
  </si>
  <si>
    <t>05135</t>
  </si>
  <si>
    <t>Sharp</t>
  </si>
  <si>
    <t>Marshall</t>
  </si>
  <si>
    <t>Hughes</t>
  </si>
  <si>
    <t>Crawford</t>
  </si>
  <si>
    <t>Buena Vista</t>
  </si>
  <si>
    <t>Webster</t>
  </si>
  <si>
    <t>Emmet</t>
  </si>
  <si>
    <t>Pope</t>
  </si>
  <si>
    <t>Itasca</t>
  </si>
  <si>
    <t>Orange</t>
  </si>
  <si>
    <t>Morgan</t>
  </si>
  <si>
    <t>Sangamon</t>
  </si>
  <si>
    <t>Mercer</t>
  </si>
  <si>
    <t>Henry</t>
  </si>
  <si>
    <t>Whiteside</t>
  </si>
  <si>
    <t>Peoria</t>
  </si>
  <si>
    <t>Bureau</t>
  </si>
  <si>
    <t>Stephenson</t>
  </si>
  <si>
    <t>Dane</t>
  </si>
  <si>
    <t>01003</t>
  </si>
  <si>
    <t>Baldwin</t>
  </si>
  <si>
    <t>AL</t>
  </si>
  <si>
    <t>Alabama</t>
  </si>
  <si>
    <t>Greene</t>
  </si>
  <si>
    <t>01091</t>
  </si>
  <si>
    <t>Marengo</t>
  </si>
  <si>
    <t>Oktibbeha</t>
  </si>
  <si>
    <t>Lauderdale</t>
  </si>
  <si>
    <t>Kemper</t>
  </si>
  <si>
    <t>Pontotoc</t>
  </si>
  <si>
    <t>Chickasaw</t>
  </si>
  <si>
    <t>Trigg</t>
  </si>
  <si>
    <t>KY</t>
  </si>
  <si>
    <t>Kentucky</t>
  </si>
  <si>
    <t>Massac</t>
  </si>
  <si>
    <t>Edwards</t>
  </si>
  <si>
    <t>White</t>
  </si>
  <si>
    <t>Posey</t>
  </si>
  <si>
    <t>IN</t>
  </si>
  <si>
    <t>Indiana</t>
  </si>
  <si>
    <t>Jasper</t>
  </si>
  <si>
    <t>Nowata</t>
  </si>
  <si>
    <t>McDonald</t>
  </si>
  <si>
    <t>DeKalb</t>
  </si>
  <si>
    <t>Jackson</t>
  </si>
  <si>
    <t>Taylor</t>
  </si>
  <si>
    <t>LaSalle</t>
  </si>
  <si>
    <t>McLean</t>
  </si>
  <si>
    <t>Cook</t>
  </si>
  <si>
    <t>Boone</t>
  </si>
  <si>
    <t>Ozaukee</t>
  </si>
  <si>
    <t>Waupaca</t>
  </si>
  <si>
    <t>Shawano</t>
  </si>
  <si>
    <t>Walthall</t>
  </si>
  <si>
    <t>Pearl River</t>
  </si>
  <si>
    <t>Madison</t>
  </si>
  <si>
    <t>Tallahatchie</t>
  </si>
  <si>
    <t>Stoddard</t>
  </si>
  <si>
    <t>Perry</t>
  </si>
  <si>
    <t>Jersey</t>
  </si>
  <si>
    <t>Berrien</t>
  </si>
  <si>
    <t>MI</t>
  </si>
  <si>
    <t>Michigan</t>
  </si>
  <si>
    <t>Barren</t>
  </si>
  <si>
    <t>Grundy</t>
  </si>
  <si>
    <t>TN</t>
  </si>
  <si>
    <t>Tennessee</t>
  </si>
  <si>
    <t>Brown</t>
  </si>
  <si>
    <t>Sheboygan</t>
  </si>
  <si>
    <t>Edgar</t>
  </si>
  <si>
    <t>Daviess</t>
  </si>
  <si>
    <t>Starke</t>
  </si>
  <si>
    <t>01039</t>
  </si>
  <si>
    <t>Covington</t>
  </si>
  <si>
    <t>01037</t>
  </si>
  <si>
    <t>Coosa</t>
  </si>
  <si>
    <t>Pickett</t>
  </si>
  <si>
    <t>01069</t>
  </si>
  <si>
    <t>Houston</t>
  </si>
  <si>
    <t>Meriwether</t>
  </si>
  <si>
    <t>GA</t>
  </si>
  <si>
    <t>Georgia</t>
  </si>
  <si>
    <t>01055</t>
  </si>
  <si>
    <t>Etowah</t>
  </si>
  <si>
    <t>Robertson</t>
  </si>
  <si>
    <t>Sumner</t>
  </si>
  <si>
    <t>Alger</t>
  </si>
  <si>
    <t>Schoolcraft</t>
  </si>
  <si>
    <t>01071</t>
  </si>
  <si>
    <t>Marquette</t>
  </si>
  <si>
    <t>Escambia</t>
  </si>
  <si>
    <t>FL</t>
  </si>
  <si>
    <t>Florida</t>
  </si>
  <si>
    <t>Okaloosa</t>
  </si>
  <si>
    <t>01035</t>
  </si>
  <si>
    <t>Conecuh</t>
  </si>
  <si>
    <t>Rutherford</t>
  </si>
  <si>
    <t>Muhlenberg</t>
  </si>
  <si>
    <t>Stephens</t>
  </si>
  <si>
    <t>Blount</t>
  </si>
  <si>
    <t>Hawkins</t>
  </si>
  <si>
    <t>Menifee</t>
  </si>
  <si>
    <t>Carter</t>
  </si>
  <si>
    <t>Kenton</t>
  </si>
  <si>
    <t>OH</t>
  </si>
  <si>
    <t>Ohio</t>
  </si>
  <si>
    <t>Sandusky</t>
  </si>
  <si>
    <t>Saginaw</t>
  </si>
  <si>
    <t>Iosco</t>
  </si>
  <si>
    <t>Sarasota</t>
  </si>
  <si>
    <t>Charlotte</t>
  </si>
  <si>
    <t>DeSoto</t>
  </si>
  <si>
    <t>Volusia</t>
  </si>
  <si>
    <t>St. Johns</t>
  </si>
  <si>
    <t>Ottawa</t>
  </si>
  <si>
    <t>Barry</t>
  </si>
  <si>
    <t>Ionia</t>
  </si>
  <si>
    <t>Montcalm</t>
  </si>
  <si>
    <t>Eaton</t>
  </si>
  <si>
    <t>Leon</t>
  </si>
  <si>
    <t>Van Buren</t>
  </si>
  <si>
    <t>Cherokee</t>
  </si>
  <si>
    <t>SC</t>
  </si>
  <si>
    <t>South Carolina</t>
  </si>
  <si>
    <t>Oldham</t>
  </si>
  <si>
    <t>Decatur</t>
  </si>
  <si>
    <t>Switzerland</t>
  </si>
  <si>
    <t>Thomas</t>
  </si>
  <si>
    <t>Irwin</t>
  </si>
  <si>
    <t>Schley</t>
  </si>
  <si>
    <t>Laurens</t>
  </si>
  <si>
    <t>Clarendon</t>
  </si>
  <si>
    <t>Wilkes</t>
  </si>
  <si>
    <t>NC</t>
  </si>
  <si>
    <t>North Carolina</t>
  </si>
  <si>
    <t>Stokes</t>
  </si>
  <si>
    <t>VA</t>
  </si>
  <si>
    <t>Virginia</t>
  </si>
  <si>
    <t>WV</t>
  </si>
  <si>
    <t>West Virginia</t>
  </si>
  <si>
    <t>Pulaski</t>
  </si>
  <si>
    <t>Radford</t>
  </si>
  <si>
    <t>Nicholas</t>
  </si>
  <si>
    <t>Monroe</t>
  </si>
  <si>
    <t>Calhoun</t>
  </si>
  <si>
    <t>Barbour</t>
  </si>
  <si>
    <t>Harrison</t>
  </si>
  <si>
    <t>Carroll</t>
  </si>
  <si>
    <t>Trumbull</t>
  </si>
  <si>
    <t>Lynchburg</t>
  </si>
  <si>
    <t>Bedford</t>
  </si>
  <si>
    <t>PA</t>
  </si>
  <si>
    <t>Pennsylvania</t>
  </si>
  <si>
    <t>Lawrence</t>
  </si>
  <si>
    <t>Coffee</t>
  </si>
  <si>
    <t>Ware</t>
  </si>
  <si>
    <t>Camden</t>
  </si>
  <si>
    <t>Ashe</t>
  </si>
  <si>
    <t>Martin</t>
  </si>
  <si>
    <t>Polk</t>
  </si>
  <si>
    <t>Saluda</t>
  </si>
  <si>
    <t>Bristol</t>
  </si>
  <si>
    <t>Huron</t>
  </si>
  <si>
    <t>Coshocton</t>
  </si>
  <si>
    <t>Cuyahoga</t>
  </si>
  <si>
    <t>Glades</t>
  </si>
  <si>
    <t>Okeechobee</t>
  </si>
  <si>
    <t>Darlington</t>
  </si>
  <si>
    <t>Richmond</t>
  </si>
  <si>
    <t>Clinton</t>
  </si>
  <si>
    <t>NY</t>
  </si>
  <si>
    <t>New York</t>
  </si>
  <si>
    <t>Somerset</t>
  </si>
  <si>
    <t>ME</t>
  </si>
  <si>
    <t>Maine</t>
  </si>
  <si>
    <t>Knox</t>
  </si>
  <si>
    <t>Guaynabo</t>
  </si>
  <si>
    <t>PR</t>
  </si>
  <si>
    <t>Puerto Rico</t>
  </si>
  <si>
    <t>Guayama</t>
  </si>
  <si>
    <t>09013</t>
  </si>
  <si>
    <t>Tolland</t>
  </si>
  <si>
    <t>CT</t>
  </si>
  <si>
    <t>Connecticut</t>
  </si>
  <si>
    <t>Grand Isle</t>
  </si>
  <si>
    <t>VT</t>
  </si>
  <si>
    <t>Vermont</t>
  </si>
  <si>
    <t>Newport</t>
  </si>
  <si>
    <t>RI</t>
  </si>
  <si>
    <t>Rhode Island</t>
  </si>
  <si>
    <t>Dukes</t>
  </si>
  <si>
    <t>MA</t>
  </si>
  <si>
    <t>Massachusetts</t>
  </si>
  <si>
    <t>Plymouth</t>
  </si>
  <si>
    <t>York</t>
  </si>
  <si>
    <t>Nottoway</t>
  </si>
  <si>
    <t>Chesterfield</t>
  </si>
  <si>
    <t>Henrico</t>
  </si>
  <si>
    <t>Hanover</t>
  </si>
  <si>
    <t>King George</t>
  </si>
  <si>
    <t>Charles</t>
  </si>
  <si>
    <t>MD</t>
  </si>
  <si>
    <t>Maryland</t>
  </si>
  <si>
    <t>Loudoun</t>
  </si>
  <si>
    <t>Prince William</t>
  </si>
  <si>
    <t>Frederick</t>
  </si>
  <si>
    <t>Fairfax</t>
  </si>
  <si>
    <t>Steuben</t>
  </si>
  <si>
    <t>Chemung</t>
  </si>
  <si>
    <t>Dare</t>
  </si>
  <si>
    <t>Calvert</t>
  </si>
  <si>
    <t>Moore</t>
  </si>
  <si>
    <t>Marlboro</t>
  </si>
  <si>
    <t>Brunswick</t>
  </si>
  <si>
    <t>Wake</t>
  </si>
  <si>
    <t>Augusta</t>
  </si>
  <si>
    <t>Rockingham</t>
  </si>
  <si>
    <t>Pendleton</t>
  </si>
  <si>
    <t>Mineral</t>
  </si>
  <si>
    <t>06109</t>
  </si>
  <si>
    <t>Tuolumne</t>
  </si>
  <si>
    <t>McKean</t>
  </si>
  <si>
    <t>Gates</t>
  </si>
  <si>
    <t>Accomack</t>
  </si>
  <si>
    <t>Harford</t>
  </si>
  <si>
    <t>Salem</t>
  </si>
  <si>
    <t>NJ</t>
  </si>
  <si>
    <t>New Jersey</t>
  </si>
  <si>
    <t>Columbia</t>
  </si>
  <si>
    <t>Luzerne</t>
  </si>
  <si>
    <t>Lackawanna</t>
  </si>
  <si>
    <t>Cortland</t>
  </si>
  <si>
    <t>Broome</t>
  </si>
  <si>
    <t>Bergen</t>
  </si>
  <si>
    <t>06073</t>
  </si>
  <si>
    <t>San Diego</t>
  </si>
  <si>
    <t>Elko</t>
  </si>
  <si>
    <t>Nez Perce</t>
  </si>
  <si>
    <t>Pend Oreille</t>
  </si>
  <si>
    <t>Minidoka</t>
  </si>
  <si>
    <t>Daggett</t>
  </si>
  <si>
    <t>Loíza</t>
  </si>
  <si>
    <t>Naguabo</t>
  </si>
  <si>
    <t>02188</t>
  </si>
  <si>
    <t>Northwest Arctic</t>
  </si>
  <si>
    <t>02150</t>
  </si>
  <si>
    <t>Kodiak Island</t>
  </si>
  <si>
    <t>06097</t>
  </si>
  <si>
    <t>Sonoma</t>
  </si>
  <si>
    <t>Linn</t>
  </si>
  <si>
    <t>Tillamook</t>
  </si>
  <si>
    <t>06081</t>
  </si>
  <si>
    <t>San Mateo</t>
  </si>
  <si>
    <t>06095</t>
  </si>
  <si>
    <t>Solano</t>
  </si>
  <si>
    <t>06001</t>
  </si>
  <si>
    <t>Alameda</t>
  </si>
  <si>
    <t>Island</t>
  </si>
  <si>
    <t>Skagit</t>
  </si>
  <si>
    <t>06047</t>
  </si>
  <si>
    <t>Merced</t>
  </si>
  <si>
    <t>06043</t>
  </si>
  <si>
    <t>Mariposa</t>
  </si>
  <si>
    <t>06021</t>
  </si>
  <si>
    <t>Glenn</t>
  </si>
  <si>
    <t>Reno</t>
  </si>
  <si>
    <t>Hall</t>
  </si>
  <si>
    <t>Platte</t>
  </si>
  <si>
    <t>Sanborn</t>
  </si>
  <si>
    <t>Miner</t>
  </si>
  <si>
    <t>Granite</t>
  </si>
  <si>
    <t>Flathead</t>
  </si>
  <si>
    <t>Davis</t>
  </si>
  <si>
    <t>Salt Lake</t>
  </si>
  <si>
    <t>Lewis and Clark</t>
  </si>
  <si>
    <t>Meagher</t>
  </si>
  <si>
    <t>Liberty</t>
  </si>
  <si>
    <t>Musselshell</t>
  </si>
  <si>
    <t>Socorro</t>
  </si>
  <si>
    <t>08091</t>
  </si>
  <si>
    <t>Ouray</t>
  </si>
  <si>
    <t>08067</t>
  </si>
  <si>
    <t>La Plata</t>
  </si>
  <si>
    <t>Otero</t>
  </si>
  <si>
    <t>Los Alamos</t>
  </si>
  <si>
    <t>08065</t>
  </si>
  <si>
    <t>08033</t>
  </si>
  <si>
    <t>Dolores</t>
  </si>
  <si>
    <t>08085</t>
  </si>
  <si>
    <t>Montrose</t>
  </si>
  <si>
    <t>Uintah</t>
  </si>
  <si>
    <t>Walsh</t>
  </si>
  <si>
    <t>06035</t>
  </si>
  <si>
    <t>Lassen</t>
  </si>
  <si>
    <t>06017</t>
  </si>
  <si>
    <t>El Dorado</t>
  </si>
  <si>
    <t>Carson City</t>
  </si>
  <si>
    <t>Esmeralda</t>
  </si>
  <si>
    <t>Gillespie</t>
  </si>
  <si>
    <t>Coleman</t>
  </si>
  <si>
    <t>Wheeler</t>
  </si>
  <si>
    <t>Greer</t>
  </si>
  <si>
    <t>Lipscomb</t>
  </si>
  <si>
    <t>Hemphill</t>
  </si>
  <si>
    <t>Dewey</t>
  </si>
  <si>
    <t>Gosper</t>
  </si>
  <si>
    <t>Sully</t>
  </si>
  <si>
    <t>Buffalo</t>
  </si>
  <si>
    <t>Faulk</t>
  </si>
  <si>
    <t>Brooks</t>
  </si>
  <si>
    <t>Atascosa</t>
  </si>
  <si>
    <t>Jim Wells</t>
  </si>
  <si>
    <t>Travis</t>
  </si>
  <si>
    <t>Lampasas</t>
  </si>
  <si>
    <t>McLennan</t>
  </si>
  <si>
    <t>Riley</t>
  </si>
  <si>
    <t>Nemaha</t>
  </si>
  <si>
    <t>Shawnee</t>
  </si>
  <si>
    <t>Saline</t>
  </si>
  <si>
    <t>Colfax</t>
  </si>
  <si>
    <t>Hill</t>
  </si>
  <si>
    <t>Albany</t>
  </si>
  <si>
    <t>Powder River</t>
  </si>
  <si>
    <t>Culberson</t>
  </si>
  <si>
    <t>Quay</t>
  </si>
  <si>
    <t>08101</t>
  </si>
  <si>
    <t>Pueblo</t>
  </si>
  <si>
    <t>Banner</t>
  </si>
  <si>
    <t>McKenzie</t>
  </si>
  <si>
    <t>Brewster</t>
  </si>
  <si>
    <t>Cochran</t>
  </si>
  <si>
    <t>Parmer</t>
  </si>
  <si>
    <t>Cimarron</t>
  </si>
  <si>
    <t>08075</t>
  </si>
  <si>
    <t>Meade</t>
  </si>
  <si>
    <t>Potter</t>
  </si>
  <si>
    <t>Carson</t>
  </si>
  <si>
    <t>Motley</t>
  </si>
  <si>
    <t>Finney</t>
  </si>
  <si>
    <t>Cheyenne</t>
  </si>
  <si>
    <t>Hayes</t>
  </si>
  <si>
    <t>Haakon</t>
  </si>
  <si>
    <t>Pushmataha</t>
  </si>
  <si>
    <t>05131</t>
  </si>
  <si>
    <t>Sebastian</t>
  </si>
  <si>
    <t>05113</t>
  </si>
  <si>
    <t>05127</t>
  </si>
  <si>
    <t>Scott</t>
  </si>
  <si>
    <t>Anderson</t>
  </si>
  <si>
    <t>Cooke</t>
  </si>
  <si>
    <t>Grayson</t>
  </si>
  <si>
    <t>Fannin</t>
  </si>
  <si>
    <t>Creek</t>
  </si>
  <si>
    <t>Elk</t>
  </si>
  <si>
    <t>Fulton</t>
  </si>
  <si>
    <t>Price</t>
  </si>
  <si>
    <t>Gogebic</t>
  </si>
  <si>
    <t>05105</t>
  </si>
  <si>
    <t>Beltrami</t>
  </si>
  <si>
    <t>05057</t>
  </si>
  <si>
    <t>Hempstead</t>
  </si>
  <si>
    <t>05061</t>
  </si>
  <si>
    <t>Howard</t>
  </si>
  <si>
    <t>05047</t>
  </si>
  <si>
    <t>Bourbon</t>
  </si>
  <si>
    <t>Buchanan</t>
  </si>
  <si>
    <t>Watonwan</t>
  </si>
  <si>
    <t>Nicollet</t>
  </si>
  <si>
    <t>Sibley</t>
  </si>
  <si>
    <t>Saunders</t>
  </si>
  <si>
    <t>Burt</t>
  </si>
  <si>
    <t>Minnehaha</t>
  </si>
  <si>
    <t>Murray</t>
  </si>
  <si>
    <t>Chippewa</t>
  </si>
  <si>
    <t>Stevens</t>
  </si>
  <si>
    <t>Red Lake</t>
  </si>
  <si>
    <t>Kittson</t>
  </si>
  <si>
    <t>Smith</t>
  </si>
  <si>
    <t>Callaway</t>
  </si>
  <si>
    <t>Johnson</t>
  </si>
  <si>
    <t>Winneshiek</t>
  </si>
  <si>
    <t>Barron</t>
  </si>
  <si>
    <t>St. John the Baptist</t>
  </si>
  <si>
    <t>Leflore</t>
  </si>
  <si>
    <t>Rankin</t>
  </si>
  <si>
    <t>05035</t>
  </si>
  <si>
    <t>Crittenden</t>
  </si>
  <si>
    <t>05031</t>
  </si>
  <si>
    <t>Craighead</t>
  </si>
  <si>
    <t>Stewart</t>
  </si>
  <si>
    <t>01057</t>
  </si>
  <si>
    <t>Fayette</t>
  </si>
  <si>
    <t>01065</t>
  </si>
  <si>
    <t>Hale</t>
  </si>
  <si>
    <t>01105</t>
  </si>
  <si>
    <t>05029</t>
  </si>
  <si>
    <t>Conway</t>
  </si>
  <si>
    <t>05015</t>
  </si>
  <si>
    <t>05141</t>
  </si>
  <si>
    <t>Cooper</t>
  </si>
  <si>
    <t>Hancock</t>
  </si>
  <si>
    <t>Butler</t>
  </si>
  <si>
    <t>Floyd</t>
  </si>
  <si>
    <t>Blue Earth</t>
  </si>
  <si>
    <t>Freeborn</t>
  </si>
  <si>
    <t>Steele</t>
  </si>
  <si>
    <t>Rice</t>
  </si>
  <si>
    <t>Worth</t>
  </si>
  <si>
    <t>Mille Lacs</t>
  </si>
  <si>
    <t>05013</t>
  </si>
  <si>
    <t>05079</t>
  </si>
  <si>
    <t>Howell</t>
  </si>
  <si>
    <t>05049</t>
  </si>
  <si>
    <t>Putnam</t>
  </si>
  <si>
    <t>Owen</t>
  </si>
  <si>
    <t>Tippecanoe</t>
  </si>
  <si>
    <t>Cass</t>
  </si>
  <si>
    <t>Door</t>
  </si>
  <si>
    <t>Gadsden</t>
  </si>
  <si>
    <t>Wolfe</t>
  </si>
  <si>
    <t>Dubois</t>
  </si>
  <si>
    <t>Tishomingo</t>
  </si>
  <si>
    <t>Calloway</t>
  </si>
  <si>
    <t>Will</t>
  </si>
  <si>
    <t>Menominee</t>
  </si>
  <si>
    <t>01085</t>
  </si>
  <si>
    <t>Lowndes</t>
  </si>
  <si>
    <t>Campbell</t>
  </si>
  <si>
    <t>01011</t>
  </si>
  <si>
    <t>Bullock</t>
  </si>
  <si>
    <t>01067</t>
  </si>
  <si>
    <t>Quitman</t>
  </si>
  <si>
    <t>Breckinridge</t>
  </si>
  <si>
    <t>Edmonson</t>
  </si>
  <si>
    <t>Vermilion</t>
  </si>
  <si>
    <t>Sullivan</t>
  </si>
  <si>
    <t>Stone</t>
  </si>
  <si>
    <t>Alcorn</t>
  </si>
  <si>
    <t>01127</t>
  </si>
  <si>
    <t>Walker</t>
  </si>
  <si>
    <t>01051</t>
  </si>
  <si>
    <t>Elmore</t>
  </si>
  <si>
    <t>01103</t>
  </si>
  <si>
    <t>Blackford</t>
  </si>
  <si>
    <t>Kalamazoo</t>
  </si>
  <si>
    <t>St. Joseph</t>
  </si>
  <si>
    <t>Branch</t>
  </si>
  <si>
    <t>Otsego</t>
  </si>
  <si>
    <t>Lafayette</t>
  </si>
  <si>
    <t>Clayton</t>
  </si>
  <si>
    <t>Spalding</t>
  </si>
  <si>
    <t>Roane</t>
  </si>
  <si>
    <t>Grainger</t>
  </si>
  <si>
    <t>Edgefield</t>
  </si>
  <si>
    <t>Burke</t>
  </si>
  <si>
    <t>Cabell</t>
  </si>
  <si>
    <t>Guernsey</t>
  </si>
  <si>
    <t>01087</t>
  </si>
  <si>
    <t>01019</t>
  </si>
  <si>
    <t>Haralson</t>
  </si>
  <si>
    <t>Trousdale</t>
  </si>
  <si>
    <t>Overton</t>
  </si>
  <si>
    <t>Shelby</t>
  </si>
  <si>
    <t>Casey</t>
  </si>
  <si>
    <t>Alexander</t>
  </si>
  <si>
    <t>Catawba</t>
  </si>
  <si>
    <t>Iredell</t>
  </si>
  <si>
    <t>Gilchrist</t>
  </si>
  <si>
    <t>Taliaferro</t>
  </si>
  <si>
    <t>Yadkin</t>
  </si>
  <si>
    <t>Roanoke</t>
  </si>
  <si>
    <t>Botetourt</t>
  </si>
  <si>
    <t>Ritchie</t>
  </si>
  <si>
    <t>Belmont</t>
  </si>
  <si>
    <t>Wetzel</t>
  </si>
  <si>
    <t>Highland</t>
  </si>
  <si>
    <t>Charlottesville</t>
  </si>
  <si>
    <t>Ashtabula</t>
  </si>
  <si>
    <t>Columbiana</t>
  </si>
  <si>
    <t>Mahoning</t>
  </si>
  <si>
    <t>Durham</t>
  </si>
  <si>
    <t>Buckingham</t>
  </si>
  <si>
    <t>Albemarle</t>
  </si>
  <si>
    <t>Tucker</t>
  </si>
  <si>
    <t>Shenandoah</t>
  </si>
  <si>
    <t>Page</t>
  </si>
  <si>
    <t>Cumberland</t>
  </si>
  <si>
    <t>Prince George's</t>
  </si>
  <si>
    <t>Baltimore</t>
  </si>
  <si>
    <t>Northumberland</t>
  </si>
  <si>
    <t>Tyrrell</t>
  </si>
  <si>
    <t>Seminole</t>
  </si>
  <si>
    <t>Effingham</t>
  </si>
  <si>
    <t>Sumter</t>
  </si>
  <si>
    <t>Anson</t>
  </si>
  <si>
    <t>Mason</t>
  </si>
  <si>
    <t>Ingham</t>
  </si>
  <si>
    <t>Gladwin</t>
  </si>
  <si>
    <t>Cheboygan</t>
  </si>
  <si>
    <t>Pierce</t>
  </si>
  <si>
    <t>Tattnall</t>
  </si>
  <si>
    <t>Wayne</t>
  </si>
  <si>
    <t>Glynn</t>
  </si>
  <si>
    <t>Richland</t>
  </si>
  <si>
    <t>Falls Church</t>
  </si>
  <si>
    <t>Arlington</t>
  </si>
  <si>
    <t>Snyder</t>
  </si>
  <si>
    <t>Virginia Beach</t>
  </si>
  <si>
    <t>Lancaster</t>
  </si>
  <si>
    <t>Schuylkill</t>
  </si>
  <si>
    <t>Morovis</t>
  </si>
  <si>
    <t>Santa Isabel</t>
  </si>
  <si>
    <t>Toa Alta</t>
  </si>
  <si>
    <t>Banks</t>
  </si>
  <si>
    <t>Lamb</t>
  </si>
  <si>
    <t>08011</t>
  </si>
  <si>
    <t>Bent</t>
  </si>
  <si>
    <t>08009</t>
  </si>
  <si>
    <t>Baca</t>
  </si>
  <si>
    <t>08115</t>
  </si>
  <si>
    <t>Sedgwick</t>
  </si>
  <si>
    <t>08095</t>
  </si>
  <si>
    <t>Phillips</t>
  </si>
  <si>
    <t>Stark</t>
  </si>
  <si>
    <t>Val Verde</t>
  </si>
  <si>
    <t>Dawson</t>
  </si>
  <si>
    <t>Scurry</t>
  </si>
  <si>
    <t>Randall</t>
  </si>
  <si>
    <t>Morton</t>
  </si>
  <si>
    <t>Wichita</t>
  </si>
  <si>
    <t>Wallace</t>
  </si>
  <si>
    <t>05017</t>
  </si>
  <si>
    <t>Chicot</t>
  </si>
  <si>
    <t>Bolivar</t>
  </si>
  <si>
    <t>Dubuque</t>
  </si>
  <si>
    <t>Clarion</t>
  </si>
  <si>
    <t>Forest</t>
  </si>
  <si>
    <t>Cameron</t>
  </si>
  <si>
    <t>Greensville</t>
  </si>
  <si>
    <t>Pitt</t>
  </si>
  <si>
    <t>Southampton</t>
  </si>
  <si>
    <t>Isle of Wight</t>
  </si>
  <si>
    <t>Amelia</t>
  </si>
  <si>
    <t>Fredericksburg</t>
  </si>
  <si>
    <t>Stafford</t>
  </si>
  <si>
    <t>Caroline</t>
  </si>
  <si>
    <t>Surry</t>
  </si>
  <si>
    <t>Allegheny</t>
  </si>
  <si>
    <t>Georgetown</t>
  </si>
  <si>
    <t>Horry</t>
  </si>
  <si>
    <t>Harnett</t>
  </si>
  <si>
    <t>Westmoreland</t>
  </si>
  <si>
    <t>Vernon</t>
  </si>
  <si>
    <t>Bayfield</t>
  </si>
  <si>
    <t>Ascension</t>
  </si>
  <si>
    <t>Wakulla</t>
  </si>
  <si>
    <t>Suwannee</t>
  </si>
  <si>
    <t>Terrell</t>
  </si>
  <si>
    <t>Dougherty</t>
  </si>
  <si>
    <t>Pemiscot</t>
  </si>
  <si>
    <t>Ste. Genevieve</t>
  </si>
  <si>
    <t>St. Charles</t>
  </si>
  <si>
    <t>Bath</t>
  </si>
  <si>
    <t>Fleming</t>
  </si>
  <si>
    <t>Rowan</t>
  </si>
  <si>
    <t>Elliott</t>
  </si>
  <si>
    <t>Magoffin</t>
  </si>
  <si>
    <t>Salinas</t>
  </si>
  <si>
    <t>Maui</t>
  </si>
  <si>
    <t>HI</t>
  </si>
  <si>
    <t>Hawaii</t>
  </si>
  <si>
    <t>08013</t>
  </si>
  <si>
    <t>Boulder</t>
  </si>
  <si>
    <t>08055</t>
  </si>
  <si>
    <t>Huerfano</t>
  </si>
  <si>
    <t>Honolulu</t>
  </si>
  <si>
    <t>01077</t>
  </si>
  <si>
    <t>Obion</t>
  </si>
  <si>
    <t>09003</t>
  </si>
  <si>
    <t>Hartford</t>
  </si>
  <si>
    <t>09015</t>
  </si>
  <si>
    <t>Windham</t>
  </si>
  <si>
    <t>Hillsborough</t>
  </si>
  <si>
    <t>NH</t>
  </si>
  <si>
    <t>New Hampshire</t>
  </si>
  <si>
    <t>Middlesex</t>
  </si>
  <si>
    <t>Nantucket</t>
  </si>
  <si>
    <t>Cassia</t>
  </si>
  <si>
    <t>Panola</t>
  </si>
  <si>
    <t>Rogers</t>
  </si>
  <si>
    <t>Scioto</t>
  </si>
  <si>
    <t>Vega Baja</t>
  </si>
  <si>
    <t>Corozal</t>
  </si>
  <si>
    <t>08025</t>
  </si>
  <si>
    <t>Crowley</t>
  </si>
  <si>
    <t>08073</t>
  </si>
  <si>
    <t>Terrebonne</t>
  </si>
  <si>
    <t>Ouachita</t>
  </si>
  <si>
    <t>Maverick</t>
  </si>
  <si>
    <t>Bandera</t>
  </si>
  <si>
    <t>Concho</t>
  </si>
  <si>
    <t>Muskogee</t>
  </si>
  <si>
    <t>Adair</t>
  </si>
  <si>
    <t>Neosho</t>
  </si>
  <si>
    <t>Christian</t>
  </si>
  <si>
    <t>Caguas</t>
  </si>
  <si>
    <t>02020</t>
  </si>
  <si>
    <t>Anchorage</t>
  </si>
  <si>
    <t>02220</t>
  </si>
  <si>
    <t>Sitka</t>
  </si>
  <si>
    <t>02110</t>
  </si>
  <si>
    <t>Juneau</t>
  </si>
  <si>
    <t>02230</t>
  </si>
  <si>
    <t>Skagway</t>
  </si>
  <si>
    <t>06045</t>
  </si>
  <si>
    <t>Mendocino</t>
  </si>
  <si>
    <t>Garfield</t>
  </si>
  <si>
    <t>Barton</t>
  </si>
  <si>
    <t>Harper</t>
  </si>
  <si>
    <t>Jewell</t>
  </si>
  <si>
    <t>05119</t>
  </si>
  <si>
    <t>05145</t>
  </si>
  <si>
    <t>05117</t>
  </si>
  <si>
    <t>01049</t>
  </si>
  <si>
    <t>Copiah</t>
  </si>
  <si>
    <t>Sunflower</t>
  </si>
  <si>
    <t>Todd</t>
  </si>
  <si>
    <t>Simpson</t>
  </si>
  <si>
    <t>Gallia</t>
  </si>
  <si>
    <t>Athens</t>
  </si>
  <si>
    <t>Noble</t>
  </si>
  <si>
    <t>Aurora</t>
  </si>
  <si>
    <t>McCook</t>
  </si>
  <si>
    <t>LaMoure</t>
  </si>
  <si>
    <t>Pembina</t>
  </si>
  <si>
    <t>Austin</t>
  </si>
  <si>
    <t>Tarrant</t>
  </si>
  <si>
    <t>Henderson</t>
  </si>
  <si>
    <t>Sequatchie</t>
  </si>
  <si>
    <t>Fentress</t>
  </si>
  <si>
    <t>Tompkins</t>
  </si>
  <si>
    <t>Wilcox</t>
  </si>
  <si>
    <t>Flagler</t>
  </si>
  <si>
    <t>04019</t>
  </si>
  <si>
    <t>Pima</t>
  </si>
  <si>
    <t>04005</t>
  </si>
  <si>
    <t>Coconino</t>
  </si>
  <si>
    <t>Piute</t>
  </si>
  <si>
    <t>Cache</t>
  </si>
  <si>
    <t>Uinta</t>
  </si>
  <si>
    <t>Bear Lake</t>
  </si>
  <si>
    <t>Genesee</t>
  </si>
  <si>
    <t>Oscoda</t>
  </si>
  <si>
    <t>Ogemaw</t>
  </si>
  <si>
    <t>Bay</t>
  </si>
  <si>
    <t>Hernando</t>
  </si>
  <si>
    <t>Manatee</t>
  </si>
  <si>
    <t>Tioga</t>
  </si>
  <si>
    <t>Herkimer</t>
  </si>
  <si>
    <t>Hunterdon</t>
  </si>
  <si>
    <t>Westchester</t>
  </si>
  <si>
    <t>08123</t>
  </si>
  <si>
    <t>Weld</t>
  </si>
  <si>
    <t>08087</t>
  </si>
  <si>
    <t>Penobscot</t>
  </si>
  <si>
    <t>Moca</t>
  </si>
  <si>
    <t>San Germán</t>
  </si>
  <si>
    <t>Lajas</t>
  </si>
  <si>
    <t>Tillman</t>
  </si>
  <si>
    <t>Hidalgo</t>
  </si>
  <si>
    <t>04001</t>
  </si>
  <si>
    <t>Apache</t>
  </si>
  <si>
    <t>Osceola</t>
  </si>
  <si>
    <t>Sabine</t>
  </si>
  <si>
    <t>Natchitoches</t>
  </si>
  <si>
    <t>Rapides</t>
  </si>
  <si>
    <t>Caddo</t>
  </si>
  <si>
    <t>06023</t>
  </si>
  <si>
    <t>Humboldt</t>
  </si>
  <si>
    <t>Curry</t>
  </si>
  <si>
    <t>Clallam</t>
  </si>
  <si>
    <t>06041</t>
  </si>
  <si>
    <t>Marin</t>
  </si>
  <si>
    <t>06113</t>
  </si>
  <si>
    <t>Yolo</t>
  </si>
  <si>
    <t>Scotts Bluff</t>
  </si>
  <si>
    <t>08099</t>
  </si>
  <si>
    <t>Prowers</t>
  </si>
  <si>
    <t>08125</t>
  </si>
  <si>
    <t>Morrill</t>
  </si>
  <si>
    <t>Callahan</t>
  </si>
  <si>
    <t>Baylor</t>
  </si>
  <si>
    <t>Cottle</t>
  </si>
  <si>
    <t>Harmon</t>
  </si>
  <si>
    <t>Klamath</t>
  </si>
  <si>
    <t>Hood River</t>
  </si>
  <si>
    <t>06039</t>
  </si>
  <si>
    <t>Madera</t>
  </si>
  <si>
    <t>06061</t>
  </si>
  <si>
    <t>Placer</t>
  </si>
  <si>
    <t>01097</t>
  </si>
  <si>
    <t>Mobile</t>
  </si>
  <si>
    <t>Jones</t>
  </si>
  <si>
    <t>Cole</t>
  </si>
  <si>
    <t>Maries</t>
  </si>
  <si>
    <t>Dent</t>
  </si>
  <si>
    <t>Shannon</t>
  </si>
  <si>
    <t>Poweshiek</t>
  </si>
  <si>
    <t>Humphreys</t>
  </si>
  <si>
    <t>Holmes</t>
  </si>
  <si>
    <t>05037</t>
  </si>
  <si>
    <t>Cross</t>
  </si>
  <si>
    <t>Yalobusha</t>
  </si>
  <si>
    <t>Grenada</t>
  </si>
  <si>
    <t>Galax</t>
  </si>
  <si>
    <t>Bland</t>
  </si>
  <si>
    <t>Giles</t>
  </si>
  <si>
    <t>Pocahontas</t>
  </si>
  <si>
    <t>Pleasants</t>
  </si>
  <si>
    <t>Rush</t>
  </si>
  <si>
    <t>Peach</t>
  </si>
  <si>
    <t>Walton</t>
  </si>
  <si>
    <t>Towns</t>
  </si>
  <si>
    <t>Sevier</t>
  </si>
  <si>
    <t>Swain</t>
  </si>
  <si>
    <t>Stillwater</t>
  </si>
  <si>
    <t>Yellowstone</t>
  </si>
  <si>
    <t>Washakie</t>
  </si>
  <si>
    <t>Ontonagon</t>
  </si>
  <si>
    <t>Newton</t>
  </si>
  <si>
    <t>Passaic</t>
  </si>
  <si>
    <t>Deuel</t>
  </si>
  <si>
    <t>Las Marías</t>
  </si>
  <si>
    <t>Maricao</t>
  </si>
  <si>
    <t>Camuy</t>
  </si>
  <si>
    <t>Harlan</t>
  </si>
  <si>
    <t>Claiborne</t>
  </si>
  <si>
    <t>05139</t>
  </si>
  <si>
    <t>Cedar</t>
  </si>
  <si>
    <t>Ray</t>
  </si>
  <si>
    <t>Brantley</t>
  </si>
  <si>
    <t>Long</t>
  </si>
  <si>
    <t>McDuffie</t>
  </si>
  <si>
    <t>Emanuel</t>
  </si>
  <si>
    <t>Bulloch</t>
  </si>
  <si>
    <t>Crook</t>
  </si>
  <si>
    <t>06107</t>
  </si>
  <si>
    <t>Tulare</t>
  </si>
  <si>
    <t>Storey</t>
  </si>
  <si>
    <t>Billings</t>
  </si>
  <si>
    <t>Dunn</t>
  </si>
  <si>
    <t>Tom Green</t>
  </si>
  <si>
    <t>Crosby</t>
  </si>
  <si>
    <t>Donley</t>
  </si>
  <si>
    <t>Roberts</t>
  </si>
  <si>
    <t>Seward</t>
  </si>
  <si>
    <t>Keith</t>
  </si>
  <si>
    <t>Valley</t>
  </si>
  <si>
    <t>Holt</t>
  </si>
  <si>
    <t>Lyman</t>
  </si>
  <si>
    <t>Emmons</t>
  </si>
  <si>
    <t>Walworth</t>
  </si>
  <si>
    <t>Kidder</t>
  </si>
  <si>
    <t>Vermillion</t>
  </si>
  <si>
    <t>Umatilla</t>
  </si>
  <si>
    <t>06065</t>
  </si>
  <si>
    <t>Riverside</t>
  </si>
  <si>
    <t>06071</t>
  </si>
  <si>
    <t>San Bernardino</t>
  </si>
  <si>
    <t>Bryan</t>
  </si>
  <si>
    <t>Atoka</t>
  </si>
  <si>
    <t>Tulsa</t>
  </si>
  <si>
    <t>Olmsted</t>
  </si>
  <si>
    <t>Winona</t>
  </si>
  <si>
    <t>Preble</t>
  </si>
  <si>
    <t>Delaware</t>
  </si>
  <si>
    <t>Ripley</t>
  </si>
  <si>
    <t>05021</t>
  </si>
  <si>
    <t>Dunklin</t>
  </si>
  <si>
    <t>05093</t>
  </si>
  <si>
    <t>Braxton</t>
  </si>
  <si>
    <t>Otoe</t>
  </si>
  <si>
    <t>McNairy</t>
  </si>
  <si>
    <t>Weakley</t>
  </si>
  <si>
    <t>Hardin</t>
  </si>
  <si>
    <t>Piatt</t>
  </si>
  <si>
    <t>Jay</t>
  </si>
  <si>
    <t>Williams</t>
  </si>
  <si>
    <t>Hillsdale</t>
  </si>
  <si>
    <t>Manistee</t>
  </si>
  <si>
    <t>Hamblen</t>
  </si>
  <si>
    <t>Petroleum</t>
  </si>
  <si>
    <t>08117</t>
  </si>
  <si>
    <t>08049</t>
  </si>
  <si>
    <t>Grand</t>
  </si>
  <si>
    <t>08019</t>
  </si>
  <si>
    <t>Clear Creek</t>
  </si>
  <si>
    <t>Latah</t>
  </si>
  <si>
    <t>Bonner</t>
  </si>
  <si>
    <t>Saratoga</t>
  </si>
  <si>
    <t>Essex</t>
  </si>
  <si>
    <t>09011</t>
  </si>
  <si>
    <t>New London</t>
  </si>
  <si>
    <t>Hampshire</t>
  </si>
  <si>
    <t>Bennett</t>
  </si>
  <si>
    <t>Adjuntas</t>
  </si>
  <si>
    <t>Juana Díaz</t>
  </si>
  <si>
    <t>Story</t>
  </si>
  <si>
    <t>Mower</t>
  </si>
  <si>
    <t>St. Croix</t>
  </si>
  <si>
    <t>Burnett</t>
  </si>
  <si>
    <t>Carlton</t>
  </si>
  <si>
    <t>St. Louis</t>
  </si>
  <si>
    <t>Ross</t>
  </si>
  <si>
    <t>Wood</t>
  </si>
  <si>
    <t>Lenawee</t>
  </si>
  <si>
    <t>Lapeer</t>
  </si>
  <si>
    <t>Towner</t>
  </si>
  <si>
    <t>Mellette</t>
  </si>
  <si>
    <t>Burleigh</t>
  </si>
  <si>
    <t>Starr</t>
  </si>
  <si>
    <t>Kendall</t>
  </si>
  <si>
    <t>San Saba</t>
  </si>
  <si>
    <t>Grady</t>
  </si>
  <si>
    <t>Kingfisher</t>
  </si>
  <si>
    <t>Kewaunee</t>
  </si>
  <si>
    <t>01111</t>
  </si>
  <si>
    <t>Gonzales</t>
  </si>
  <si>
    <t>Erath</t>
  </si>
  <si>
    <t>Eastland</t>
  </si>
  <si>
    <t>Young</t>
  </si>
  <si>
    <t>Harvey</t>
  </si>
  <si>
    <t>Washburn</t>
  </si>
  <si>
    <t>Sawyer</t>
  </si>
  <si>
    <t>Tangipahoa</t>
  </si>
  <si>
    <t>St. Helena</t>
  </si>
  <si>
    <t>Benzie</t>
  </si>
  <si>
    <t>Clare</t>
  </si>
  <si>
    <t>Lehigh</t>
  </si>
  <si>
    <t>Hudson</t>
  </si>
  <si>
    <t>Schenectady</t>
  </si>
  <si>
    <t>09009</t>
  </si>
  <si>
    <t>New Haven</t>
  </si>
  <si>
    <t>09007</t>
  </si>
  <si>
    <t>Berkshire</t>
  </si>
  <si>
    <t>Cheshire</t>
  </si>
  <si>
    <t>Payette</t>
  </si>
  <si>
    <t>Spokane</t>
  </si>
  <si>
    <t>Clearwater</t>
  </si>
  <si>
    <t>Sanders</t>
  </si>
  <si>
    <t>Tooele</t>
  </si>
  <si>
    <t>Butte</t>
  </si>
  <si>
    <t>Glacier</t>
  </si>
  <si>
    <t>05055</t>
  </si>
  <si>
    <t>Tipton</t>
  </si>
  <si>
    <t>Macoupin</t>
  </si>
  <si>
    <t>Lenoir</t>
  </si>
  <si>
    <t>Colquitt</t>
  </si>
  <si>
    <t>Twiggs</t>
  </si>
  <si>
    <t>Oconee</t>
  </si>
  <si>
    <t>Laurel</t>
  </si>
  <si>
    <t>Clarke</t>
  </si>
  <si>
    <t>George</t>
  </si>
  <si>
    <t>Neshoba</t>
  </si>
  <si>
    <t>01107</t>
  </si>
  <si>
    <t>Pickens</t>
  </si>
  <si>
    <t>Prentiss</t>
  </si>
  <si>
    <t>05099</t>
  </si>
  <si>
    <t>Wexford</t>
  </si>
  <si>
    <t>Manitowoc</t>
  </si>
  <si>
    <t>Santa Rosa</t>
  </si>
  <si>
    <t>01083</t>
  </si>
  <si>
    <t>Vanderburgh</t>
  </si>
  <si>
    <t>04011</t>
  </si>
  <si>
    <t>Greenlee</t>
  </si>
  <si>
    <t>08081</t>
  </si>
  <si>
    <t>Moffat</t>
  </si>
  <si>
    <t>08029</t>
  </si>
  <si>
    <t>Delta</t>
  </si>
  <si>
    <t>Hudspeth</t>
  </si>
  <si>
    <t>McCone</t>
  </si>
  <si>
    <t>Presidio</t>
  </si>
  <si>
    <t>McCreary</t>
  </si>
  <si>
    <t>Loudon</t>
  </si>
  <si>
    <t>Sherman</t>
  </si>
  <si>
    <t>Sioux</t>
  </si>
  <si>
    <t>Boyd</t>
  </si>
  <si>
    <t>Hampton</t>
  </si>
  <si>
    <t>Gaston</t>
  </si>
  <si>
    <t>Garvin</t>
  </si>
  <si>
    <t>Fajardo</t>
  </si>
  <si>
    <t>06019</t>
  </si>
  <si>
    <t>Fresno</t>
  </si>
  <si>
    <t>06049</t>
  </si>
  <si>
    <t>Modoc</t>
  </si>
  <si>
    <t>Harney</t>
  </si>
  <si>
    <t>Waseca</t>
  </si>
  <si>
    <t>Goodhue</t>
  </si>
  <si>
    <t>Lamoille</t>
  </si>
  <si>
    <t>Corson</t>
  </si>
  <si>
    <t>McHenry</t>
  </si>
  <si>
    <t>Zapata</t>
  </si>
  <si>
    <t>Nance</t>
  </si>
  <si>
    <t>Hutchinson</t>
  </si>
  <si>
    <t>Kingsbury</t>
  </si>
  <si>
    <t>Victoria</t>
  </si>
  <si>
    <t>Burleson</t>
  </si>
  <si>
    <t>Fort Bend</t>
  </si>
  <si>
    <t>05007</t>
  </si>
  <si>
    <t>Labette</t>
  </si>
  <si>
    <t>Bates</t>
  </si>
  <si>
    <t>Wyandotte</t>
  </si>
  <si>
    <t>Caledonia</t>
  </si>
  <si>
    <t>Grafton</t>
  </si>
  <si>
    <t>Providence</t>
  </si>
  <si>
    <t>Hormigueros</t>
  </si>
  <si>
    <t>05053</t>
  </si>
  <si>
    <t>05137</t>
  </si>
  <si>
    <t>05065</t>
  </si>
  <si>
    <t>Izard</t>
  </si>
  <si>
    <t>Schuyler</t>
  </si>
  <si>
    <t>Nash</t>
  </si>
  <si>
    <t>Sussex</t>
  </si>
  <si>
    <t>Beaufort</t>
  </si>
  <si>
    <t>St. Mary's</t>
  </si>
  <si>
    <t>Winchester</t>
  </si>
  <si>
    <t>Talbot</t>
  </si>
  <si>
    <t>Eddy</t>
  </si>
  <si>
    <t>Jeff Davis</t>
  </si>
  <si>
    <t>Warrick</t>
  </si>
  <si>
    <t>Stanly</t>
  </si>
  <si>
    <t>McMinn</t>
  </si>
  <si>
    <t>Bullitt</t>
  </si>
  <si>
    <t>Spencer</t>
  </si>
  <si>
    <t>08005</t>
  </si>
  <si>
    <t>Arapahoe</t>
  </si>
  <si>
    <t>Sherburne</t>
  </si>
  <si>
    <t>Acadia</t>
  </si>
  <si>
    <t>East Baton Rouge</t>
  </si>
  <si>
    <t>Evangeline</t>
  </si>
  <si>
    <t>La Salle</t>
  </si>
  <si>
    <t>West Feliciana</t>
  </si>
  <si>
    <t>Jessamine</t>
  </si>
  <si>
    <t>Shiawassee</t>
  </si>
  <si>
    <t>Kerr</t>
  </si>
  <si>
    <t>Runnels</t>
  </si>
  <si>
    <t>Davie</t>
  </si>
  <si>
    <t>Patrick</t>
  </si>
  <si>
    <t>Kaufman</t>
  </si>
  <si>
    <t>Coal</t>
  </si>
  <si>
    <t>Okmulgee</t>
  </si>
  <si>
    <t>Asotin</t>
  </si>
  <si>
    <t>Boundary</t>
  </si>
  <si>
    <t>Audubon</t>
  </si>
  <si>
    <t>Nodaway</t>
  </si>
  <si>
    <t>05043</t>
  </si>
  <si>
    <t>Drew</t>
  </si>
  <si>
    <t>Quebradillas</t>
  </si>
  <si>
    <t>Lares</t>
  </si>
  <si>
    <t>McCulloch</t>
  </si>
  <si>
    <t>Fisher</t>
  </si>
  <si>
    <t>Stonewall</t>
  </si>
  <si>
    <t>Shackelford</t>
  </si>
  <si>
    <t>Pawnee</t>
  </si>
  <si>
    <t>Muscatine</t>
  </si>
  <si>
    <t>Morris</t>
  </si>
  <si>
    <t>Turner</t>
  </si>
  <si>
    <t>Moody</t>
  </si>
  <si>
    <t>O'Brien</t>
  </si>
  <si>
    <t>Kossuth</t>
  </si>
  <si>
    <t>District of Columbia</t>
  </si>
  <si>
    <t>DC</t>
  </si>
  <si>
    <t>Mifflin</t>
  </si>
  <si>
    <t>Manatí</t>
  </si>
  <si>
    <t>Dooly</t>
  </si>
  <si>
    <t>Black Hawk</t>
  </si>
  <si>
    <t>Wabasha</t>
  </si>
  <si>
    <t>Rusk</t>
  </si>
  <si>
    <t>Vance</t>
  </si>
  <si>
    <t>Waynesboro</t>
  </si>
  <si>
    <t>Jennings</t>
  </si>
  <si>
    <t>Wabash</t>
  </si>
  <si>
    <t>Whitley</t>
  </si>
  <si>
    <t>Gwinnett</t>
  </si>
  <si>
    <t>Haywood</t>
  </si>
  <si>
    <t>Crockett</t>
  </si>
  <si>
    <t>Coles</t>
  </si>
  <si>
    <t>Hendricks</t>
  </si>
  <si>
    <t>Comerío</t>
  </si>
  <si>
    <t>Paulding</t>
  </si>
  <si>
    <t>Luce</t>
  </si>
  <si>
    <t>Eureka</t>
  </si>
  <si>
    <t>Juab</t>
  </si>
  <si>
    <t>Box Elder</t>
  </si>
  <si>
    <t>Lemhi</t>
  </si>
  <si>
    <t>Bannock</t>
  </si>
  <si>
    <t>Teton</t>
  </si>
  <si>
    <t>Pennington</t>
  </si>
  <si>
    <t>Pecos</t>
  </si>
  <si>
    <t>Ector</t>
  </si>
  <si>
    <t>Andrews</t>
  </si>
  <si>
    <t>Calumet</t>
  </si>
  <si>
    <t>Keweenaw</t>
  </si>
  <si>
    <t>Tuscola</t>
  </si>
  <si>
    <t>Alpena</t>
  </si>
  <si>
    <t>Collier</t>
  </si>
  <si>
    <t>Citrus</t>
  </si>
  <si>
    <t>Atkinson</t>
  </si>
  <si>
    <t>Aiken</t>
  </si>
  <si>
    <t>Elbert</t>
  </si>
  <si>
    <t>Greenville</t>
  </si>
  <si>
    <t>Furnas</t>
  </si>
  <si>
    <t>Charles Mix</t>
  </si>
  <si>
    <t>Cidra</t>
  </si>
  <si>
    <t>Rock</t>
  </si>
  <si>
    <t>Lyon</t>
  </si>
  <si>
    <t>Gem</t>
  </si>
  <si>
    <t>Redwood</t>
  </si>
  <si>
    <t>Wadena</t>
  </si>
  <si>
    <t>01047</t>
  </si>
  <si>
    <t>Dallas</t>
  </si>
  <si>
    <t>01001</t>
  </si>
  <si>
    <t>Autauga</t>
  </si>
  <si>
    <t>Spartanburg</t>
  </si>
  <si>
    <t>Hyde</t>
  </si>
  <si>
    <t>Stutsman</t>
  </si>
  <si>
    <t>Ramsey</t>
  </si>
  <si>
    <t>San Patricio</t>
  </si>
  <si>
    <t>Wilson</t>
  </si>
  <si>
    <t>Hays</t>
  </si>
  <si>
    <t>Cavalier</t>
  </si>
  <si>
    <t>Stanton</t>
  </si>
  <si>
    <t>Becker</t>
  </si>
  <si>
    <t>Meeker</t>
  </si>
  <si>
    <t>Yates</t>
  </si>
  <si>
    <t>Poquoson</t>
  </si>
  <si>
    <t>Norfolk</t>
  </si>
  <si>
    <t>Buncombe</t>
  </si>
  <si>
    <t>Watauga</t>
  </si>
  <si>
    <t>Malheur</t>
  </si>
  <si>
    <t>05107</t>
  </si>
  <si>
    <t>05111</t>
  </si>
  <si>
    <t>Poinsett</t>
  </si>
  <si>
    <t>Cambria</t>
  </si>
  <si>
    <t>Antrim</t>
  </si>
  <si>
    <t>Charlevoix</t>
  </si>
  <si>
    <t>Sublette</t>
  </si>
  <si>
    <t>Broadwater</t>
  </si>
  <si>
    <t>Fergus</t>
  </si>
  <si>
    <t>Rio Arriba</t>
  </si>
  <si>
    <t>08007</t>
  </si>
  <si>
    <t>Archuleta</t>
  </si>
  <si>
    <t>Canyon</t>
  </si>
  <si>
    <t>Pottawattamie</t>
  </si>
  <si>
    <t>Dixon</t>
  </si>
  <si>
    <t>Nobles</t>
  </si>
  <si>
    <t>Champaign</t>
  </si>
  <si>
    <t>Ford</t>
  </si>
  <si>
    <t>Winnebago</t>
  </si>
  <si>
    <t>DuPage</t>
  </si>
  <si>
    <t>San Lorenzo</t>
  </si>
  <si>
    <t>Baker</t>
  </si>
  <si>
    <t>Oneida</t>
  </si>
  <si>
    <t>Otter Tail</t>
  </si>
  <si>
    <t>Harris</t>
  </si>
  <si>
    <t>Angelina</t>
  </si>
  <si>
    <t>Tyler</t>
  </si>
  <si>
    <t>Miami</t>
  </si>
  <si>
    <t>01121</t>
  </si>
  <si>
    <t>Talladega</t>
  </si>
  <si>
    <t>01009</t>
  </si>
  <si>
    <t>01089</t>
  </si>
  <si>
    <t>McDowell</t>
  </si>
  <si>
    <t>Norton</t>
  </si>
  <si>
    <t>Yabucoa</t>
  </si>
  <si>
    <t>Roseau</t>
  </si>
  <si>
    <t>Brazoria</t>
  </si>
  <si>
    <t>Red River</t>
  </si>
  <si>
    <t>Bowie</t>
  </si>
  <si>
    <t>New Hanover</t>
  </si>
  <si>
    <t>Craven</t>
  </si>
  <si>
    <t>Pamlico</t>
  </si>
  <si>
    <t>Carteret</t>
  </si>
  <si>
    <t>Morrison</t>
  </si>
  <si>
    <t>Smyth</t>
  </si>
  <si>
    <t>Greenup</t>
  </si>
  <si>
    <t>Kanawha</t>
  </si>
  <si>
    <t>Fairfield</t>
  </si>
  <si>
    <t>Mills</t>
  </si>
  <si>
    <t>Bosque</t>
  </si>
  <si>
    <t>Archer</t>
  </si>
  <si>
    <t>Parker</t>
  </si>
  <si>
    <t>Gregg</t>
  </si>
  <si>
    <t>Sequoyah</t>
  </si>
  <si>
    <t>02290</t>
  </si>
  <si>
    <t>Yukon-Koyukuk</t>
  </si>
  <si>
    <t>02164</t>
  </si>
  <si>
    <t>Lake and Peninsula</t>
  </si>
  <si>
    <t>02261</t>
  </si>
  <si>
    <t>Valdez-Cordova</t>
  </si>
  <si>
    <t>02195</t>
  </si>
  <si>
    <t>Petersburg</t>
  </si>
  <si>
    <t>02275</t>
  </si>
  <si>
    <t>Wrangell</t>
  </si>
  <si>
    <t>Pacific</t>
  </si>
  <si>
    <t>06075</t>
  </si>
  <si>
    <t>San Francisco</t>
  </si>
  <si>
    <t>06085</t>
  </si>
  <si>
    <t>Santa Clara</t>
  </si>
  <si>
    <t>05027</t>
  </si>
  <si>
    <t>05097</t>
  </si>
  <si>
    <t>05087</t>
  </si>
  <si>
    <t>Lebanon</t>
  </si>
  <si>
    <t>Berks</t>
  </si>
  <si>
    <t>Judith Basin</t>
  </si>
  <si>
    <t>Cibola</t>
  </si>
  <si>
    <t>Forsyth</t>
  </si>
  <si>
    <t>Hettinger</t>
  </si>
  <si>
    <t>Dickens</t>
  </si>
  <si>
    <t>Armstrong</t>
  </si>
  <si>
    <t>Beaver</t>
  </si>
  <si>
    <t>Lucas</t>
  </si>
  <si>
    <t>Lynn</t>
  </si>
  <si>
    <t>Swisher</t>
  </si>
  <si>
    <t>Arthur</t>
  </si>
  <si>
    <t>Hitchcock</t>
  </si>
  <si>
    <t>Cherry</t>
  </si>
  <si>
    <t>Kimble</t>
  </si>
  <si>
    <t>Isabela</t>
  </si>
  <si>
    <t>Antelope</t>
  </si>
  <si>
    <t>Griggs</t>
  </si>
  <si>
    <t>Aransas</t>
  </si>
  <si>
    <t>Grimes</t>
  </si>
  <si>
    <t>Van Zandt</t>
  </si>
  <si>
    <t>Pottawatomie</t>
  </si>
  <si>
    <t>Wabaunsee</t>
  </si>
  <si>
    <t>De Witt</t>
  </si>
  <si>
    <t>Iroquois</t>
  </si>
  <si>
    <t>Faribault</t>
  </si>
  <si>
    <t>Anoka</t>
  </si>
  <si>
    <t>Concordia</t>
  </si>
  <si>
    <t>05003</t>
  </si>
  <si>
    <t>Ashley</t>
  </si>
  <si>
    <t>Morehouse</t>
  </si>
  <si>
    <t>West Carroll</t>
  </si>
  <si>
    <t>05001</t>
  </si>
  <si>
    <t>Cape Girardeau</t>
  </si>
  <si>
    <t>Bond</t>
  </si>
  <si>
    <t>05009</t>
  </si>
  <si>
    <t>05089</t>
  </si>
  <si>
    <t>Parke</t>
  </si>
  <si>
    <t>Milwaukee</t>
  </si>
  <si>
    <t>Fond du Lac</t>
  </si>
  <si>
    <t>Marinette</t>
  </si>
  <si>
    <t>Charlton</t>
  </si>
  <si>
    <t>Lanier</t>
  </si>
  <si>
    <t>Bacon</t>
  </si>
  <si>
    <t>Eau Claire</t>
  </si>
  <si>
    <t>La Crosse</t>
  </si>
  <si>
    <t>Lafourche</t>
  </si>
  <si>
    <t>St. Tammany</t>
  </si>
  <si>
    <t>Larue</t>
  </si>
  <si>
    <t>Rockdale</t>
  </si>
  <si>
    <t>St. Lawrence</t>
  </si>
  <si>
    <t>Atlantic</t>
  </si>
  <si>
    <t>Porter</t>
  </si>
  <si>
    <t>LaPorte</t>
  </si>
  <si>
    <t>Davidson</t>
  </si>
  <si>
    <t>Toombs</t>
  </si>
  <si>
    <t>San Sebastián</t>
  </si>
  <si>
    <t>Appomattox</t>
  </si>
  <si>
    <t>Summers</t>
  </si>
  <si>
    <t>Cayey</t>
  </si>
  <si>
    <t>Arroyo</t>
  </si>
  <si>
    <t>Guánica</t>
  </si>
  <si>
    <t>Brookings</t>
  </si>
  <si>
    <t>Wilkin</t>
  </si>
  <si>
    <t>01101</t>
  </si>
  <si>
    <t>Duplin</t>
  </si>
  <si>
    <t>Hot Springs</t>
  </si>
  <si>
    <t>Golden Valley</t>
  </si>
  <si>
    <t>Luna</t>
  </si>
  <si>
    <t>Hardeman</t>
  </si>
  <si>
    <t>Washita</t>
  </si>
  <si>
    <t>Red Willow</t>
  </si>
  <si>
    <t>Frontier</t>
  </si>
  <si>
    <t>Trujillo Alto</t>
  </si>
  <si>
    <t>Le Sueur</t>
  </si>
  <si>
    <t>Hennepin</t>
  </si>
  <si>
    <t>Aitkin</t>
  </si>
  <si>
    <t>Big Stone</t>
  </si>
  <si>
    <t>01013</t>
  </si>
  <si>
    <t>Doña Ana</t>
  </si>
  <si>
    <t>Sandoval</t>
  </si>
  <si>
    <t>St. Bernard</t>
  </si>
  <si>
    <t>Rock Island</t>
  </si>
  <si>
    <t>Isanti</t>
  </si>
  <si>
    <t>Muskegon</t>
  </si>
  <si>
    <t>Oceana</t>
  </si>
  <si>
    <t>01109</t>
  </si>
  <si>
    <t>01027</t>
  </si>
  <si>
    <t>Chattahoochee</t>
  </si>
  <si>
    <t>Chattooga</t>
  </si>
  <si>
    <t>01041</t>
  </si>
  <si>
    <t>Crenshaw</t>
  </si>
  <si>
    <t>01125</t>
  </si>
  <si>
    <t>Tuscaloosa</t>
  </si>
  <si>
    <t>Boyle</t>
  </si>
  <si>
    <t>Bibb</t>
  </si>
  <si>
    <t>Wirt</t>
  </si>
  <si>
    <t>Blair</t>
  </si>
  <si>
    <t>Bayamón</t>
  </si>
  <si>
    <t>San Juan</t>
  </si>
  <si>
    <t>Juncos</t>
  </si>
  <si>
    <t>Emporia</t>
  </si>
  <si>
    <t>Rensselaer</t>
  </si>
  <si>
    <t>Hand</t>
  </si>
  <si>
    <t>02060</t>
  </si>
  <si>
    <t>Bristol Bay</t>
  </si>
  <si>
    <t>02122</t>
  </si>
  <si>
    <t>Kenai Peninsula</t>
  </si>
  <si>
    <t>02198</t>
  </si>
  <si>
    <t>Prince of Wales-Hyder</t>
  </si>
  <si>
    <t>Thurston</t>
  </si>
  <si>
    <t>06069</t>
  </si>
  <si>
    <t>San Benito</t>
  </si>
  <si>
    <t>06055</t>
  </si>
  <si>
    <t>Napa</t>
  </si>
  <si>
    <t>06013</t>
  </si>
  <si>
    <t>Contra Costa</t>
  </si>
  <si>
    <t>06011</t>
  </si>
  <si>
    <t>Colusa</t>
  </si>
  <si>
    <t>06101</t>
  </si>
  <si>
    <t>Sutter</t>
  </si>
  <si>
    <t>06103</t>
  </si>
  <si>
    <t>Tehama</t>
  </si>
  <si>
    <t>06007</t>
  </si>
  <si>
    <t>Deschutes</t>
  </si>
  <si>
    <t>King</t>
  </si>
  <si>
    <t>Snohomish</t>
  </si>
  <si>
    <t>06031</t>
  </si>
  <si>
    <t>Kings</t>
  </si>
  <si>
    <t>Ben Hill</t>
  </si>
  <si>
    <t>Carbon</t>
  </si>
  <si>
    <t>Torrance</t>
  </si>
  <si>
    <t>08109</t>
  </si>
  <si>
    <t>Saguache</t>
  </si>
  <si>
    <t>08027</t>
  </si>
  <si>
    <t>08047</t>
  </si>
  <si>
    <t>Gilpin</t>
  </si>
  <si>
    <t>08093</t>
  </si>
  <si>
    <t>Park</t>
  </si>
  <si>
    <t>08057</t>
  </si>
  <si>
    <t>Roosevelt</t>
  </si>
  <si>
    <t>Guadalupe</t>
  </si>
  <si>
    <t>08059</t>
  </si>
  <si>
    <t>08041</t>
  </si>
  <si>
    <t>McIntosh</t>
  </si>
  <si>
    <t>Kenedy</t>
  </si>
  <si>
    <t>Willacy</t>
  </si>
  <si>
    <t>Karnes</t>
  </si>
  <si>
    <t>Kleberg</t>
  </si>
  <si>
    <t>Bexar</t>
  </si>
  <si>
    <t>DeWitt</t>
  </si>
  <si>
    <t>Llano</t>
  </si>
  <si>
    <t>Coryell</t>
  </si>
  <si>
    <t>Pine</t>
  </si>
  <si>
    <t>Iberia</t>
  </si>
  <si>
    <t>West Baton Rouge</t>
  </si>
  <si>
    <t>Assumption</t>
  </si>
  <si>
    <t>05041</t>
  </si>
  <si>
    <t>Desha</t>
  </si>
  <si>
    <t>08035</t>
  </si>
  <si>
    <t>Niobrara</t>
  </si>
  <si>
    <t>Fall River</t>
  </si>
  <si>
    <t>Weston</t>
  </si>
  <si>
    <t>Sharkey</t>
  </si>
  <si>
    <t>Yazoo</t>
  </si>
  <si>
    <t>Leake</t>
  </si>
  <si>
    <t>05123</t>
  </si>
  <si>
    <t>St. Francis</t>
  </si>
  <si>
    <t>Tate</t>
  </si>
  <si>
    <t>St. Francois</t>
  </si>
  <si>
    <t>Ogle</t>
  </si>
  <si>
    <t>Ashland</t>
  </si>
  <si>
    <t>Iron</t>
  </si>
  <si>
    <t>Tippah</t>
  </si>
  <si>
    <t>Itawamba</t>
  </si>
  <si>
    <t>Mecklenburg</t>
  </si>
  <si>
    <t>Lake of the Woods</t>
  </si>
  <si>
    <t>05109</t>
  </si>
  <si>
    <t>05083</t>
  </si>
  <si>
    <t>Trimble</t>
  </si>
  <si>
    <t>Bleckley</t>
  </si>
  <si>
    <t>Habersham</t>
  </si>
  <si>
    <t>Chittenden</t>
  </si>
  <si>
    <t>Barnstable</t>
  </si>
  <si>
    <t>Suffolk</t>
  </si>
  <si>
    <t>Coos</t>
  </si>
  <si>
    <t>Lunenburg</t>
  </si>
  <si>
    <t>Allegany</t>
  </si>
  <si>
    <t>Clearfield</t>
  </si>
  <si>
    <t>Pender</t>
  </si>
  <si>
    <t>Hertford</t>
  </si>
  <si>
    <t>Des Moines</t>
  </si>
  <si>
    <t>Pepin</t>
  </si>
  <si>
    <t>Plaquemines</t>
  </si>
  <si>
    <t>Amite</t>
  </si>
  <si>
    <t>Hinds</t>
  </si>
  <si>
    <t>Charles City</t>
  </si>
  <si>
    <t>Berkeley</t>
  </si>
  <si>
    <t>Huntingdon</t>
  </si>
  <si>
    <t>Centre</t>
  </si>
  <si>
    <t>Perquimans</t>
  </si>
  <si>
    <t>Pasquotank</t>
  </si>
  <si>
    <t>Chester</t>
  </si>
  <si>
    <t>Gloucester</t>
  </si>
  <si>
    <t>Onondaga</t>
  </si>
  <si>
    <t>Oxford</t>
  </si>
  <si>
    <t>Androscoggin</t>
  </si>
  <si>
    <t>02013</t>
  </si>
  <si>
    <t>Aleutians East</t>
  </si>
  <si>
    <t>Williamson</t>
  </si>
  <si>
    <t>Palo Pinto</t>
  </si>
  <si>
    <t>Somervell</t>
  </si>
  <si>
    <t>Montague</t>
  </si>
  <si>
    <t>06051</t>
  </si>
  <si>
    <t>Mono</t>
  </si>
  <si>
    <t>Kootenai</t>
  </si>
  <si>
    <t>Shoshone</t>
  </si>
  <si>
    <t>04012</t>
  </si>
  <si>
    <t>La Paz</t>
  </si>
  <si>
    <t>04015</t>
  </si>
  <si>
    <t>Mohave</t>
  </si>
  <si>
    <t>Camas</t>
  </si>
  <si>
    <t>Missoula</t>
  </si>
  <si>
    <t>Silver Bow</t>
  </si>
  <si>
    <t>Pondera</t>
  </si>
  <si>
    <t>Cobb</t>
  </si>
  <si>
    <t>Wibaux</t>
  </si>
  <si>
    <t>08039</t>
  </si>
  <si>
    <t>Slope</t>
  </si>
  <si>
    <t>Hockley</t>
  </si>
  <si>
    <t>08061</t>
  </si>
  <si>
    <t>08063</t>
  </si>
  <si>
    <t>Kit Carson</t>
  </si>
  <si>
    <t>Garden</t>
  </si>
  <si>
    <t>Dawes</t>
  </si>
  <si>
    <t>Upton</t>
  </si>
  <si>
    <t>Sterling</t>
  </si>
  <si>
    <t>Irion</t>
  </si>
  <si>
    <t>Schleicher</t>
  </si>
  <si>
    <t>Wise</t>
  </si>
  <si>
    <t>Republic</t>
  </si>
  <si>
    <t>01059</t>
  </si>
  <si>
    <t>Hickman</t>
  </si>
  <si>
    <t>Gibson</t>
  </si>
  <si>
    <t>Ballard</t>
  </si>
  <si>
    <t>Osage</t>
  </si>
  <si>
    <t>Phelps</t>
  </si>
  <si>
    <t>Scotland</t>
  </si>
  <si>
    <t>Tama</t>
  </si>
  <si>
    <t>Loving</t>
  </si>
  <si>
    <t>Winkler</t>
  </si>
  <si>
    <t>Yoakum</t>
  </si>
  <si>
    <t>Perkins</t>
  </si>
  <si>
    <t>Powell</t>
  </si>
  <si>
    <t>Bledsoe</t>
  </si>
  <si>
    <t>Rhea</t>
  </si>
  <si>
    <t>Defiance</t>
  </si>
  <si>
    <t>Gratiot</t>
  </si>
  <si>
    <t>Grand Traverse</t>
  </si>
  <si>
    <t>Mecosta</t>
  </si>
  <si>
    <t>Presque Isle</t>
  </si>
  <si>
    <t>Hardee</t>
  </si>
  <si>
    <t>Añasco</t>
  </si>
  <si>
    <t>Monongalia</t>
  </si>
  <si>
    <t>Portage</t>
  </si>
  <si>
    <t>Person</t>
  </si>
  <si>
    <t>Lexington</t>
  </si>
  <si>
    <t>Rockbridge</t>
  </si>
  <si>
    <t>Staunton</t>
  </si>
  <si>
    <t>Nelson</t>
  </si>
  <si>
    <t>Prince Edward</t>
  </si>
  <si>
    <t>Hardy</t>
  </si>
  <si>
    <t>Erie</t>
  </si>
  <si>
    <t>Halifax</t>
  </si>
  <si>
    <t>08083</t>
  </si>
  <si>
    <t>Montezuma</t>
  </si>
  <si>
    <t>08045</t>
  </si>
  <si>
    <t>Bremer</t>
  </si>
  <si>
    <t>Bollinger</t>
  </si>
  <si>
    <t>Gilmer</t>
  </si>
  <si>
    <t>Juniata</t>
  </si>
  <si>
    <t>Klickitat</t>
  </si>
  <si>
    <t>06029</t>
  </si>
  <si>
    <t>Kern</t>
  </si>
  <si>
    <t>06057</t>
  </si>
  <si>
    <t>06091</t>
  </si>
  <si>
    <t>Sierra</t>
  </si>
  <si>
    <t>Yakima</t>
  </si>
  <si>
    <t>Tift</t>
  </si>
  <si>
    <t>Telfair</t>
  </si>
  <si>
    <t>Toa Baja</t>
  </si>
  <si>
    <t>Aguas Buenas</t>
  </si>
  <si>
    <t>05115</t>
  </si>
  <si>
    <t>05101</t>
  </si>
  <si>
    <t>Brevard</t>
  </si>
  <si>
    <t>St. Lucie</t>
  </si>
  <si>
    <t>Bamberg</t>
  </si>
  <si>
    <t>Florence</t>
  </si>
  <si>
    <t>Leavenworth</t>
  </si>
  <si>
    <t>Wheatland</t>
  </si>
  <si>
    <t>Butts</t>
  </si>
  <si>
    <t>Owyhee</t>
  </si>
  <si>
    <t>Graham</t>
  </si>
  <si>
    <t>Cocke</t>
  </si>
  <si>
    <t>Rockcastle</t>
  </si>
  <si>
    <t>Owsley</t>
  </si>
  <si>
    <t>Leslie</t>
  </si>
  <si>
    <t>Alcona</t>
  </si>
  <si>
    <t>Montmorency</t>
  </si>
  <si>
    <t>Pasco</t>
  </si>
  <si>
    <t>Levy</t>
  </si>
  <si>
    <t>Bradford</t>
  </si>
  <si>
    <t>Allendale</t>
  </si>
  <si>
    <t>Fremont</t>
  </si>
  <si>
    <t>Guthrie</t>
  </si>
  <si>
    <t>Ringgold</t>
  </si>
  <si>
    <t>Noxubee</t>
  </si>
  <si>
    <t>Northampton</t>
  </si>
  <si>
    <t>Rockland</t>
  </si>
  <si>
    <t>09001</t>
  </si>
  <si>
    <t>Schoharie</t>
  </si>
  <si>
    <t>Real</t>
  </si>
  <si>
    <t>Nolan</t>
  </si>
  <si>
    <t>Childress</t>
  </si>
  <si>
    <t>Lane</t>
  </si>
  <si>
    <t>Merrick</t>
  </si>
  <si>
    <t>Yankton</t>
  </si>
  <si>
    <t>Spink</t>
  </si>
  <si>
    <t>Davison</t>
  </si>
  <si>
    <t>Day</t>
  </si>
  <si>
    <t>Matagorda</t>
  </si>
  <si>
    <t>Wharton</t>
  </si>
  <si>
    <t>01119</t>
  </si>
  <si>
    <t>01063</t>
  </si>
  <si>
    <t>Muscogee</t>
  </si>
  <si>
    <t>Whitfield</t>
  </si>
  <si>
    <t>Cannon</t>
  </si>
  <si>
    <t>05121</t>
  </si>
  <si>
    <t>Audrain</t>
  </si>
  <si>
    <t>Ralls</t>
  </si>
  <si>
    <t>Coahoma</t>
  </si>
  <si>
    <t>08051</t>
  </si>
  <si>
    <t>Gunnison</t>
  </si>
  <si>
    <t>Big Horn</t>
  </si>
  <si>
    <t>Rosebud</t>
  </si>
  <si>
    <t>St. Landry</t>
  </si>
  <si>
    <t>Worcester</t>
  </si>
  <si>
    <t>Rutland</t>
  </si>
  <si>
    <t>Waldo</t>
  </si>
  <si>
    <t>Pershing</t>
  </si>
  <si>
    <t>Breathitt</t>
  </si>
  <si>
    <t>Moultrie</t>
  </si>
  <si>
    <t>Kankakee</t>
  </si>
  <si>
    <t>Evans</t>
  </si>
  <si>
    <t>Chisago</t>
  </si>
  <si>
    <t>Piscataquis</t>
  </si>
  <si>
    <t>Yauco</t>
  </si>
  <si>
    <t>Utuado</t>
  </si>
  <si>
    <t>Hart</t>
  </si>
  <si>
    <t>Greenwood</t>
  </si>
  <si>
    <t>Koochiching</t>
  </si>
  <si>
    <t>De Soto</t>
  </si>
  <si>
    <t>05019</t>
  </si>
  <si>
    <t>05051</t>
  </si>
  <si>
    <t>Garland</t>
  </si>
  <si>
    <t>Coamo</t>
  </si>
  <si>
    <t>01007</t>
  </si>
  <si>
    <t>Monona</t>
  </si>
  <si>
    <t>Hamlin</t>
  </si>
  <si>
    <t>Dyer</t>
  </si>
  <si>
    <t>Louisa</t>
  </si>
  <si>
    <t>Goochland</t>
  </si>
  <si>
    <t>Meigs</t>
  </si>
  <si>
    <t>Taos</t>
  </si>
  <si>
    <t>08015</t>
  </si>
  <si>
    <t>Chaffee</t>
  </si>
  <si>
    <t>08069</t>
  </si>
  <si>
    <t>Larimer</t>
  </si>
  <si>
    <t>08031</t>
  </si>
  <si>
    <t>Denver</t>
  </si>
  <si>
    <t>Laramie</t>
  </si>
  <si>
    <t>Kimball</t>
  </si>
  <si>
    <t>01117</t>
  </si>
  <si>
    <t>Glascock</t>
  </si>
  <si>
    <t>McCormick</t>
  </si>
  <si>
    <t>Kane</t>
  </si>
  <si>
    <t>Waukesha</t>
  </si>
  <si>
    <t>Kenosha</t>
  </si>
  <si>
    <t>Hopkins</t>
  </si>
  <si>
    <t>Boise</t>
  </si>
  <si>
    <t>Crane</t>
  </si>
  <si>
    <t>Dallam</t>
  </si>
  <si>
    <t>Avoyelles</t>
  </si>
  <si>
    <t>Screven</t>
  </si>
  <si>
    <t>Barnwell</t>
  </si>
  <si>
    <t>Transylvania</t>
  </si>
  <si>
    <t>Yancey</t>
  </si>
  <si>
    <t>Arecibo</t>
  </si>
  <si>
    <t>Barceloneta</t>
  </si>
  <si>
    <t>Abbeville</t>
  </si>
  <si>
    <t>Cleveland</t>
  </si>
  <si>
    <t>Unicoi</t>
  </si>
  <si>
    <t>Knott</t>
  </si>
  <si>
    <t>Letcher</t>
  </si>
  <si>
    <t>06025</t>
  </si>
  <si>
    <t>Imperial</t>
  </si>
  <si>
    <t>Ravalli</t>
  </si>
  <si>
    <t>Catahoula</t>
  </si>
  <si>
    <t>East Carroll</t>
  </si>
  <si>
    <t>Barranquitas</t>
  </si>
  <si>
    <t>Dorado</t>
  </si>
  <si>
    <t>Cataño</t>
  </si>
  <si>
    <t>02016</t>
  </si>
  <si>
    <t>Aleutians West</t>
  </si>
  <si>
    <t>Kauai</t>
  </si>
  <si>
    <t>Grays Harbor</t>
  </si>
  <si>
    <t>McCurtain</t>
  </si>
  <si>
    <t>05133</t>
  </si>
  <si>
    <t>05033</t>
  </si>
  <si>
    <t>05143</t>
  </si>
  <si>
    <t>Woodson</t>
  </si>
  <si>
    <t>Dickenson</t>
  </si>
  <si>
    <t>Licking</t>
  </si>
  <si>
    <t>Pipestone</t>
  </si>
  <si>
    <t>Lac qui Parle</t>
  </si>
  <si>
    <t>Mahnomen</t>
  </si>
  <si>
    <t>San Jacinto</t>
  </si>
  <si>
    <t>Chambers</t>
  </si>
  <si>
    <t>Camp</t>
  </si>
  <si>
    <t>Sac</t>
  </si>
  <si>
    <t>05149</t>
  </si>
  <si>
    <t>Yell</t>
  </si>
  <si>
    <t>05059</t>
  </si>
  <si>
    <t>Hot Spring</t>
  </si>
  <si>
    <t>05071</t>
  </si>
  <si>
    <t>Bartholomew</t>
  </si>
  <si>
    <t>Darke</t>
  </si>
  <si>
    <t>01095</t>
  </si>
  <si>
    <t>Dickson</t>
  </si>
  <si>
    <t>Tazewell</t>
  </si>
  <si>
    <t>Jo Daviess</t>
  </si>
  <si>
    <t>Colonial Heights</t>
  </si>
  <si>
    <t>Hopewell</t>
  </si>
  <si>
    <t>King and Queen</t>
  </si>
  <si>
    <t>Manassas</t>
  </si>
  <si>
    <t>08017</t>
  </si>
  <si>
    <t>Coke</t>
  </si>
  <si>
    <t>Lubbock</t>
  </si>
  <si>
    <t>Garza</t>
  </si>
  <si>
    <t>Kent</t>
  </si>
  <si>
    <t>Hansford</t>
  </si>
  <si>
    <t>Vinton</t>
  </si>
  <si>
    <t>Sauk</t>
  </si>
  <si>
    <t>Dickinson</t>
  </si>
  <si>
    <t>Vigo</t>
  </si>
  <si>
    <t>05045</t>
  </si>
  <si>
    <t>Faulkner</t>
  </si>
  <si>
    <t>05025</t>
  </si>
  <si>
    <t>05069</t>
  </si>
  <si>
    <t>Orocovis</t>
  </si>
  <si>
    <t>Vega Alta</t>
  </si>
  <si>
    <t>01053</t>
  </si>
  <si>
    <t>Muskingum</t>
  </si>
  <si>
    <t>Cascade</t>
  </si>
  <si>
    <t>Toole</t>
  </si>
  <si>
    <t>04023</t>
  </si>
  <si>
    <t>Santa Cruz</t>
  </si>
  <si>
    <t>04007</t>
  </si>
  <si>
    <t>Gila</t>
  </si>
  <si>
    <t>Emery</t>
  </si>
  <si>
    <t>08077</t>
  </si>
  <si>
    <t>Mesa</t>
  </si>
  <si>
    <t>08111</t>
  </si>
  <si>
    <t>Chariton</t>
  </si>
  <si>
    <t>Kalawao</t>
  </si>
  <si>
    <t>02068</t>
  </si>
  <si>
    <t>Denali</t>
  </si>
  <si>
    <t>Clatsop</t>
  </si>
  <si>
    <t>Atchison</t>
  </si>
  <si>
    <t>Hubbard</t>
  </si>
  <si>
    <t>Calcasieu</t>
  </si>
  <si>
    <t>05103</t>
  </si>
  <si>
    <t>Upshur</t>
  </si>
  <si>
    <t>McLeod</t>
  </si>
  <si>
    <t>Marathon</t>
  </si>
  <si>
    <t>Mahaska</t>
  </si>
  <si>
    <t>Dauphin</t>
  </si>
  <si>
    <t>Allegan</t>
  </si>
  <si>
    <t>Newaygo</t>
  </si>
  <si>
    <t>Leelanau</t>
  </si>
  <si>
    <t>Missaukee</t>
  </si>
  <si>
    <t>Dixie</t>
  </si>
  <si>
    <t>Crisp</t>
  </si>
  <si>
    <t>Cheatham</t>
  </si>
  <si>
    <t>Fountain</t>
  </si>
  <si>
    <t>Hocking</t>
  </si>
  <si>
    <t>01023</t>
  </si>
  <si>
    <t>Choctaw</t>
  </si>
  <si>
    <t>Newport News</t>
  </si>
  <si>
    <t>Dorchester</t>
  </si>
  <si>
    <t>Wicomico</t>
  </si>
  <si>
    <t>Early</t>
  </si>
  <si>
    <t>Stanley</t>
  </si>
  <si>
    <t>Oliver</t>
  </si>
  <si>
    <t>Bottineau</t>
  </si>
  <si>
    <t>Webb</t>
  </si>
  <si>
    <t>Miami-Dade</t>
  </si>
  <si>
    <t>Highlands</t>
  </si>
  <si>
    <t>Hendry</t>
  </si>
  <si>
    <t>Indian River</t>
  </si>
  <si>
    <t>Colleton</t>
  </si>
  <si>
    <t>01073</t>
  </si>
  <si>
    <t>01133</t>
  </si>
  <si>
    <t>Winston</t>
  </si>
  <si>
    <t>01123</t>
  </si>
  <si>
    <t>Tallapoosa</t>
  </si>
  <si>
    <t>Heard</t>
  </si>
  <si>
    <t>01113</t>
  </si>
  <si>
    <t>Russell</t>
  </si>
  <si>
    <t>Troup</t>
  </si>
  <si>
    <t>Duchesne</t>
  </si>
  <si>
    <t>05095</t>
  </si>
  <si>
    <t>Ozark</t>
  </si>
  <si>
    <t>05063</t>
  </si>
  <si>
    <t>Independence</t>
  </si>
  <si>
    <t>Catron</t>
  </si>
  <si>
    <t>Sarpy</t>
  </si>
  <si>
    <t>Bertie</t>
  </si>
  <si>
    <t>New Kent</t>
  </si>
  <si>
    <t>Fauquier</t>
  </si>
  <si>
    <t>Goshen</t>
  </si>
  <si>
    <t>Fallon</t>
  </si>
  <si>
    <t>Kennebec</t>
  </si>
  <si>
    <t>Sabana Grande</t>
  </si>
  <si>
    <t>Wilbarger</t>
  </si>
  <si>
    <t>Woodward</t>
  </si>
  <si>
    <t>Alexandria</t>
  </si>
  <si>
    <t>Currituck</t>
  </si>
  <si>
    <t>Lycoming</t>
  </si>
  <si>
    <t>Pettis</t>
  </si>
  <si>
    <t>Moniteau</t>
  </si>
  <si>
    <t>Cerro Gordo</t>
  </si>
  <si>
    <t>Kinney</t>
  </si>
  <si>
    <t>Uvalde</t>
  </si>
  <si>
    <t>Cuming</t>
  </si>
  <si>
    <t>Latimer</t>
  </si>
  <si>
    <t>Pointe Coupee</t>
  </si>
  <si>
    <t>Issaquena</t>
  </si>
  <si>
    <t>Gurabo</t>
  </si>
  <si>
    <t>Pickaway</t>
  </si>
  <si>
    <t>Spotsylvania</t>
  </si>
  <si>
    <t>Collingsworth</t>
  </si>
  <si>
    <t>Laclede</t>
  </si>
  <si>
    <t>Keokuk</t>
  </si>
  <si>
    <t>Oglethorpe</t>
  </si>
  <si>
    <t>Columbus</t>
  </si>
  <si>
    <t>Martinsville</t>
  </si>
  <si>
    <t>Seneca</t>
  </si>
  <si>
    <t>Portsmouth</t>
  </si>
  <si>
    <t>Danville</t>
  </si>
  <si>
    <t>Caswell</t>
  </si>
  <si>
    <t>Pittsylvania</t>
  </si>
  <si>
    <t>Johnston</t>
  </si>
  <si>
    <t>08113</t>
  </si>
  <si>
    <t>San Miguel</t>
  </si>
  <si>
    <t>Chesapeake</t>
  </si>
  <si>
    <t>Mathews</t>
  </si>
  <si>
    <t>Cecil</t>
  </si>
  <si>
    <t>Philadelphia</t>
  </si>
  <si>
    <t>Clermont</t>
  </si>
  <si>
    <t>Bracken</t>
  </si>
  <si>
    <t>Anne Arundel</t>
  </si>
  <si>
    <t>Aguada</t>
  </si>
  <si>
    <t>Sweetwater</t>
  </si>
  <si>
    <t>Divide</t>
  </si>
  <si>
    <t>Terry</t>
  </si>
  <si>
    <t>Castro</t>
  </si>
  <si>
    <t>Box Butte</t>
  </si>
  <si>
    <t>Roger Mills</t>
  </si>
  <si>
    <t>Rooks</t>
  </si>
  <si>
    <t>05023</t>
  </si>
  <si>
    <t>Cleburne</t>
  </si>
  <si>
    <t>Alachua</t>
  </si>
  <si>
    <t>06079</t>
  </si>
  <si>
    <t>San Luis Obispo</t>
  </si>
  <si>
    <t>Beauregard</t>
  </si>
  <si>
    <t>Onslow</t>
  </si>
  <si>
    <t>Rolette</t>
  </si>
  <si>
    <t>Le Flore</t>
  </si>
  <si>
    <t>Dodge</t>
  </si>
  <si>
    <t>Wagoner</t>
  </si>
  <si>
    <t>Mayes</t>
  </si>
  <si>
    <t>Craig</t>
  </si>
  <si>
    <t>Crow Wing</t>
  </si>
  <si>
    <t>Kanabec</t>
  </si>
  <si>
    <t>St. Martin</t>
  </si>
  <si>
    <t>Tensas</t>
  </si>
  <si>
    <t>05147</t>
  </si>
  <si>
    <t>Woodruff</t>
  </si>
  <si>
    <t>Oswego</t>
  </si>
  <si>
    <t>Monmouth</t>
  </si>
  <si>
    <t>05067</t>
  </si>
  <si>
    <t>Gasconade</t>
  </si>
  <si>
    <t>Reynolds</t>
  </si>
  <si>
    <t>Chowan</t>
  </si>
  <si>
    <t>Kitsap</t>
  </si>
  <si>
    <t>Borden</t>
  </si>
  <si>
    <t>Addison</t>
  </si>
  <si>
    <t>Metcalfe</t>
  </si>
  <si>
    <t>Elkhart</t>
  </si>
  <si>
    <t>Huntington</t>
  </si>
  <si>
    <t>Roscommon</t>
  </si>
  <si>
    <t>Mackinac</t>
  </si>
  <si>
    <t>Lumpkin</t>
  </si>
  <si>
    <t>Barrow</t>
  </si>
  <si>
    <t>Vilas</t>
  </si>
  <si>
    <t>Millard</t>
  </si>
  <si>
    <t>Love</t>
  </si>
  <si>
    <t>Strafford</t>
  </si>
  <si>
    <t>Aroostook</t>
  </si>
  <si>
    <t>Aguadilla</t>
  </si>
  <si>
    <t>Ponce</t>
  </si>
  <si>
    <t>Ciales</t>
  </si>
  <si>
    <t>Aibonito</t>
  </si>
  <si>
    <t>Naranjito</t>
  </si>
  <si>
    <t>Fluvanna</t>
  </si>
  <si>
    <t>Valencia</t>
  </si>
  <si>
    <t>08107</t>
  </si>
  <si>
    <t>Routt</t>
  </si>
  <si>
    <t>08097</t>
  </si>
  <si>
    <t>Pitkin</t>
  </si>
  <si>
    <t>Dutchess</t>
  </si>
  <si>
    <t>Mountrail</t>
  </si>
  <si>
    <t>Sutton</t>
  </si>
  <si>
    <t>Chautauqua</t>
  </si>
  <si>
    <t>Patillas</t>
  </si>
  <si>
    <t>Maunabo</t>
  </si>
  <si>
    <t>Luquillo</t>
  </si>
  <si>
    <t>Ceiba</t>
  </si>
  <si>
    <t>Treasure</t>
  </si>
  <si>
    <t>Mora</t>
  </si>
  <si>
    <t>08105</t>
  </si>
  <si>
    <t>Rio Grande</t>
  </si>
  <si>
    <t>08003</t>
  </si>
  <si>
    <t>Alamosa</t>
  </si>
  <si>
    <t>Coffey</t>
  </si>
  <si>
    <t>Reagan</t>
  </si>
  <si>
    <t>Glasscock</t>
  </si>
  <si>
    <t>Briscoe</t>
  </si>
  <si>
    <t>Kearny</t>
  </si>
  <si>
    <t>Gove</t>
  </si>
  <si>
    <t>Dundy</t>
  </si>
  <si>
    <t>Iberville</t>
  </si>
  <si>
    <t>01061</t>
  </si>
  <si>
    <t>Geneva</t>
  </si>
  <si>
    <t>01045</t>
  </si>
  <si>
    <t>Dale</t>
  </si>
  <si>
    <t>Jenkins</t>
  </si>
  <si>
    <t>05005</t>
  </si>
  <si>
    <t>Baxter</t>
  </si>
  <si>
    <t>Rabun</t>
  </si>
  <si>
    <t>Bell</t>
  </si>
  <si>
    <t>Garrard</t>
  </si>
  <si>
    <t>Estill</t>
  </si>
  <si>
    <t>Avery</t>
  </si>
  <si>
    <t>Merrimack</t>
  </si>
  <si>
    <t>Belknap</t>
  </si>
  <si>
    <t>Gooding</t>
  </si>
  <si>
    <t>Twin Falls</t>
  </si>
  <si>
    <t>04013</t>
  </si>
  <si>
    <t>Maricopa</t>
  </si>
  <si>
    <t>Sanpete</t>
  </si>
  <si>
    <t>Weber</t>
  </si>
  <si>
    <t>04003</t>
  </si>
  <si>
    <t>Cochise</t>
  </si>
  <si>
    <t>Geary</t>
  </si>
  <si>
    <t>Lorain</t>
  </si>
  <si>
    <t>Macomb</t>
  </si>
  <si>
    <t>Sanilac</t>
  </si>
  <si>
    <t>Palm Beach</t>
  </si>
  <si>
    <t>Charleston</t>
  </si>
  <si>
    <t>Greenbrier</t>
  </si>
  <si>
    <t>Geauga</t>
  </si>
  <si>
    <t>Cattaraugus</t>
  </si>
  <si>
    <t>08043</t>
  </si>
  <si>
    <t>08037</t>
  </si>
  <si>
    <t>Eagle</t>
  </si>
  <si>
    <t>Reeves</t>
  </si>
  <si>
    <t>Sagadahoc</t>
  </si>
  <si>
    <t>Cabo Rojo</t>
  </si>
  <si>
    <t>Zavala</t>
  </si>
  <si>
    <t>Frio</t>
  </si>
  <si>
    <t>Throckmorton</t>
  </si>
  <si>
    <t>Foard</t>
  </si>
  <si>
    <t>Norman</t>
  </si>
  <si>
    <t>Richardson</t>
  </si>
  <si>
    <t>01081</t>
  </si>
  <si>
    <t>08014</t>
  </si>
  <si>
    <t>Broomfield</t>
  </si>
  <si>
    <t>08001</t>
  </si>
  <si>
    <t>Ida</t>
  </si>
  <si>
    <t>Palo Alto</t>
  </si>
  <si>
    <t>San Augustine</t>
  </si>
  <si>
    <t>Winn</t>
  </si>
  <si>
    <t>Bossier</t>
  </si>
  <si>
    <t>05073</t>
  </si>
  <si>
    <t>05075</t>
  </si>
  <si>
    <t>Gordon</t>
  </si>
  <si>
    <t>Alleghany</t>
  </si>
  <si>
    <t>Brooke</t>
  </si>
  <si>
    <t>05039</t>
  </si>
  <si>
    <t>05125</t>
  </si>
  <si>
    <t>Taney</t>
  </si>
  <si>
    <t>05129</t>
  </si>
  <si>
    <t>Searcy</t>
  </si>
  <si>
    <t>Upson</t>
  </si>
  <si>
    <t>Auglaize</t>
  </si>
  <si>
    <t>Wyandot</t>
  </si>
  <si>
    <t>Dillon</t>
  </si>
  <si>
    <t>Hoke</t>
  </si>
  <si>
    <t>Robeson</t>
  </si>
  <si>
    <t>Bladen</t>
  </si>
  <si>
    <t>Sampson</t>
  </si>
  <si>
    <t>Alamance</t>
  </si>
  <si>
    <t>Chatham</t>
  </si>
  <si>
    <t>Amherst</t>
  </si>
  <si>
    <t>Harrisonburg</t>
  </si>
  <si>
    <t>Garrett</t>
  </si>
  <si>
    <t>Edgecombe</t>
  </si>
  <si>
    <t>Culpeper</t>
  </si>
  <si>
    <t>Dinwiddie</t>
  </si>
  <si>
    <t>James City</t>
  </si>
  <si>
    <t>Appling</t>
  </si>
  <si>
    <t>Newberry</t>
  </si>
  <si>
    <t>Mingo</t>
  </si>
  <si>
    <t>Villalba</t>
  </si>
  <si>
    <t>Ada</t>
  </si>
  <si>
    <t>Kearney</t>
  </si>
  <si>
    <t>Ransom</t>
  </si>
  <si>
    <t>Sargent</t>
  </si>
  <si>
    <t>Refugio</t>
  </si>
  <si>
    <t>Carolina</t>
  </si>
  <si>
    <t>Las Piedras</t>
  </si>
  <si>
    <t>McDonough</t>
  </si>
  <si>
    <t>Granville</t>
  </si>
  <si>
    <t>Ulster</t>
  </si>
  <si>
    <t>09005</t>
  </si>
  <si>
    <t>Litchfield</t>
  </si>
  <si>
    <t>Windsor</t>
  </si>
  <si>
    <t>Tripp</t>
  </si>
  <si>
    <t>Loup</t>
  </si>
  <si>
    <t>Brule</t>
  </si>
  <si>
    <t>Edmunds</t>
  </si>
  <si>
    <t>Benson</t>
  </si>
  <si>
    <t>Foster</t>
  </si>
  <si>
    <t>Bee</t>
  </si>
  <si>
    <t>Goliad</t>
  </si>
  <si>
    <t>Vieques</t>
  </si>
  <si>
    <t>02090</t>
  </si>
  <si>
    <t>Fairbanks North Star</t>
  </si>
  <si>
    <t>02240</t>
  </si>
  <si>
    <t>Southeast Fairbanks</t>
  </si>
  <si>
    <t>02105</t>
  </si>
  <si>
    <t>Hoonah-Angoon</t>
  </si>
  <si>
    <t>Forrest</t>
  </si>
  <si>
    <t>01025</t>
  </si>
  <si>
    <t>01033</t>
  </si>
  <si>
    <t>Colbert</t>
  </si>
  <si>
    <t>Gulf</t>
  </si>
  <si>
    <t>Bartow</t>
  </si>
  <si>
    <t>Green</t>
  </si>
  <si>
    <t>01129</t>
  </si>
  <si>
    <t>01075</t>
  </si>
  <si>
    <t>01093</t>
  </si>
  <si>
    <t>Graves</t>
  </si>
  <si>
    <t>Washtenaw</t>
  </si>
  <si>
    <t>Oakland</t>
  </si>
  <si>
    <t>Arenac</t>
  </si>
  <si>
    <t>Nassau</t>
  </si>
  <si>
    <t>Clinch</t>
  </si>
  <si>
    <t>06003</t>
  </si>
  <si>
    <t>Alpine</t>
  </si>
  <si>
    <t>Washoe</t>
  </si>
  <si>
    <t>08079</t>
  </si>
  <si>
    <t>Tuscarawas</t>
  </si>
  <si>
    <t>Keya Paha</t>
  </si>
  <si>
    <t>Milam</t>
  </si>
  <si>
    <t>Navarro</t>
  </si>
  <si>
    <t>Rockwall</t>
  </si>
  <si>
    <t>Hunt</t>
  </si>
  <si>
    <t>Niagara</t>
  </si>
  <si>
    <t>Doniphan</t>
  </si>
  <si>
    <t>Andrew</t>
  </si>
  <si>
    <t>Río Grande</t>
  </si>
  <si>
    <t>Culebra</t>
  </si>
  <si>
    <t>Orangeburg</t>
  </si>
  <si>
    <t>Williamsburg</t>
  </si>
  <si>
    <t>Gregory</t>
  </si>
  <si>
    <t>Preston</t>
  </si>
  <si>
    <t>Venango</t>
  </si>
  <si>
    <t>01031</t>
  </si>
  <si>
    <t>Hampden</t>
  </si>
  <si>
    <t>Comal</t>
  </si>
  <si>
    <t>Jack</t>
  </si>
  <si>
    <t>McCracken</t>
  </si>
  <si>
    <t>Woodford</t>
  </si>
  <si>
    <t>01005</t>
  </si>
  <si>
    <t>01015</t>
  </si>
  <si>
    <t>01029</t>
  </si>
  <si>
    <t>Carlisle</t>
  </si>
  <si>
    <t>Treutlen</t>
  </si>
  <si>
    <t>Candler</t>
  </si>
  <si>
    <t>White Pine</t>
  </si>
  <si>
    <t>Beaverhead</t>
  </si>
  <si>
    <t>04021</t>
  </si>
  <si>
    <t>Pinal</t>
  </si>
  <si>
    <t>08021</t>
  </si>
  <si>
    <t>Conejos</t>
  </si>
  <si>
    <t>Converse</t>
  </si>
  <si>
    <t>Daniels</t>
  </si>
  <si>
    <t>Chaves</t>
  </si>
  <si>
    <t>Broward</t>
  </si>
  <si>
    <t>Jim Hogg</t>
  </si>
  <si>
    <t>McMullen</t>
  </si>
  <si>
    <t>Nueces</t>
  </si>
  <si>
    <t>Blanco</t>
  </si>
  <si>
    <t>Bastrop</t>
  </si>
  <si>
    <t>Okfuskee</t>
  </si>
  <si>
    <t>Cowley</t>
  </si>
  <si>
    <t>Gage</t>
  </si>
  <si>
    <t>Gentry</t>
  </si>
  <si>
    <t>Cottonwood</t>
  </si>
  <si>
    <t>Kandiyohi</t>
  </si>
  <si>
    <t>Stearns</t>
  </si>
  <si>
    <t>Rincón</t>
  </si>
  <si>
    <t>Mayagüez</t>
  </si>
  <si>
    <t>Wahkiakum</t>
  </si>
  <si>
    <t>Pratt</t>
  </si>
  <si>
    <t>Kingman</t>
  </si>
  <si>
    <t>Doddridge</t>
  </si>
  <si>
    <t>Powhatan</t>
  </si>
  <si>
    <t>Prince George</t>
  </si>
  <si>
    <t>King William</t>
  </si>
  <si>
    <t>Rappahannock</t>
  </si>
  <si>
    <t>Manassas Park</t>
  </si>
  <si>
    <t>Hatillo</t>
  </si>
  <si>
    <t>Peñuelas</t>
  </si>
  <si>
    <t>Cloud</t>
  </si>
  <si>
    <t>Bon Homme</t>
  </si>
  <si>
    <t>Waushara</t>
  </si>
  <si>
    <t>Green Lake</t>
  </si>
  <si>
    <t>Outagamie</t>
  </si>
  <si>
    <t>Racine</t>
  </si>
  <si>
    <t>Houghton</t>
  </si>
  <si>
    <t>Baraga</t>
  </si>
  <si>
    <t>01099</t>
  </si>
  <si>
    <t>01131</t>
  </si>
  <si>
    <t>01021</t>
  </si>
  <si>
    <t>Chilton</t>
  </si>
  <si>
    <t>01017</t>
  </si>
  <si>
    <t>Bonneville</t>
  </si>
  <si>
    <t>04009</t>
  </si>
  <si>
    <t>Dearborn</t>
  </si>
  <si>
    <t>Kosciusko</t>
  </si>
  <si>
    <t>LaGrange</t>
  </si>
  <si>
    <t>Van Wert</t>
  </si>
  <si>
    <t>Kalkaska</t>
  </si>
  <si>
    <t>Isabella</t>
  </si>
  <si>
    <t>Oconto</t>
  </si>
  <si>
    <t>Wythe</t>
  </si>
  <si>
    <t>Guilford</t>
  </si>
  <si>
    <t>Raleigh</t>
  </si>
  <si>
    <t>Canóvanas</t>
  </si>
  <si>
    <t>Humacao</t>
  </si>
  <si>
    <t>02270</t>
  </si>
  <si>
    <t>Wade Hampton</t>
  </si>
  <si>
    <t>02070</t>
  </si>
  <si>
    <t>Dillingham</t>
  </si>
  <si>
    <t>02282</t>
  </si>
  <si>
    <t>Yakutat</t>
  </si>
  <si>
    <t>02100</t>
  </si>
  <si>
    <t>Haines</t>
  </si>
  <si>
    <t>06067</t>
  </si>
  <si>
    <t>Sacramento</t>
  </si>
  <si>
    <t>06033</t>
  </si>
  <si>
    <t>06089</t>
  </si>
  <si>
    <t>Shasta</t>
  </si>
  <si>
    <t>06005</t>
  </si>
  <si>
    <t>Amador</t>
  </si>
  <si>
    <t>Gilliam</t>
  </si>
  <si>
    <t>Chelan</t>
  </si>
  <si>
    <t>Churchill</t>
  </si>
  <si>
    <t>Whitman</t>
  </si>
  <si>
    <t>Maury</t>
  </si>
  <si>
    <t>McKinley</t>
  </si>
  <si>
    <t>Codington</t>
  </si>
  <si>
    <t>08089</t>
  </si>
  <si>
    <t>08071</t>
  </si>
  <si>
    <t>Las Animas</t>
  </si>
  <si>
    <t>Attala</t>
  </si>
  <si>
    <t>05077</t>
  </si>
  <si>
    <t>Tunica</t>
  </si>
  <si>
    <t>Cowlitz</t>
  </si>
  <si>
    <t>06087</t>
  </si>
  <si>
    <t>06115</t>
  </si>
  <si>
    <t>Yuba</t>
  </si>
  <si>
    <t>Whatcom</t>
  </si>
  <si>
    <t>06083</t>
  </si>
  <si>
    <t>Santa Barbara</t>
  </si>
  <si>
    <t>Kittitas</t>
  </si>
  <si>
    <t>Okanogan</t>
  </si>
  <si>
    <t>McClain</t>
  </si>
  <si>
    <t>Osborne</t>
  </si>
  <si>
    <t>Traverse</t>
  </si>
  <si>
    <t>Swift</t>
  </si>
  <si>
    <t>Traill</t>
  </si>
  <si>
    <t>Nacogdoches</t>
  </si>
  <si>
    <t>Rains</t>
  </si>
  <si>
    <t>New Madrid</t>
  </si>
  <si>
    <t>Pinellas</t>
  </si>
  <si>
    <t>Walla Walla</t>
  </si>
  <si>
    <t>Beadle</t>
  </si>
  <si>
    <t>Hanson</t>
  </si>
  <si>
    <t>Dickey</t>
  </si>
  <si>
    <t>Barnes</t>
  </si>
  <si>
    <t>Brazos</t>
  </si>
  <si>
    <t>Waller</t>
  </si>
  <si>
    <t>Falls</t>
  </si>
  <si>
    <t>Freestone</t>
  </si>
  <si>
    <t>Denton</t>
  </si>
  <si>
    <t>Montour</t>
  </si>
  <si>
    <t>Bucks</t>
  </si>
  <si>
    <t>Susquehanna</t>
  </si>
  <si>
    <t>Cape May</t>
  </si>
  <si>
    <t>Ocean</t>
  </si>
  <si>
    <t>Bronx</t>
  </si>
  <si>
    <t>Queens</t>
  </si>
  <si>
    <t>Echols</t>
  </si>
  <si>
    <t>Guayanilla</t>
  </si>
  <si>
    <t>Collin</t>
  </si>
  <si>
    <t>Langlade</t>
  </si>
  <si>
    <t>01115</t>
  </si>
  <si>
    <t>01043</t>
  </si>
  <si>
    <t>Cullman</t>
  </si>
  <si>
    <t>01079</t>
  </si>
  <si>
    <t>Coweta</t>
  </si>
  <si>
    <t>Catoosa</t>
  </si>
  <si>
    <t>Jayuya</t>
  </si>
  <si>
    <t>Woods</t>
  </si>
  <si>
    <t>Ness</t>
  </si>
  <si>
    <t>Trego</t>
  </si>
  <si>
    <t>Cabarrus</t>
  </si>
  <si>
    <t>Kershaw</t>
  </si>
  <si>
    <t>06059</t>
  </si>
  <si>
    <t>Lander</t>
  </si>
  <si>
    <t>Wallowa</t>
  </si>
  <si>
    <t>Yamhill</t>
  </si>
  <si>
    <t>Benewah</t>
  </si>
  <si>
    <t>Sweet Grass</t>
  </si>
  <si>
    <t>08053</t>
  </si>
  <si>
    <t>Hinsdale</t>
  </si>
  <si>
    <t>Ontario</t>
  </si>
  <si>
    <t>Queen Anne's</t>
  </si>
  <si>
    <t>New Castle</t>
  </si>
  <si>
    <t>DE</t>
  </si>
  <si>
    <t>Chenango</t>
  </si>
  <si>
    <t>Cayuga</t>
  </si>
  <si>
    <t>Burlington</t>
  </si>
  <si>
    <t>Bennington</t>
  </si>
  <si>
    <t>10001</t>
  </si>
  <si>
    <t>10003</t>
  </si>
  <si>
    <t>10005</t>
  </si>
  <si>
    <t>11001</t>
  </si>
  <si>
    <t>12001</t>
  </si>
  <si>
    <t>12003</t>
  </si>
  <si>
    <t>12005</t>
  </si>
  <si>
    <t>12007</t>
  </si>
  <si>
    <t>12009</t>
  </si>
  <si>
    <t>12011</t>
  </si>
  <si>
    <t>12013</t>
  </si>
  <si>
    <t>12015</t>
  </si>
  <si>
    <t>12017</t>
  </si>
  <si>
    <t>12019</t>
  </si>
  <si>
    <t>12021</t>
  </si>
  <si>
    <t>12023</t>
  </si>
  <si>
    <t>12027</t>
  </si>
  <si>
    <t>12029</t>
  </si>
  <si>
    <t>12031</t>
  </si>
  <si>
    <t>12033</t>
  </si>
  <si>
    <t>12035</t>
  </si>
  <si>
    <t>12037</t>
  </si>
  <si>
    <t>12039</t>
  </si>
  <si>
    <t>12041</t>
  </si>
  <si>
    <t>12043</t>
  </si>
  <si>
    <t>12045</t>
  </si>
  <si>
    <t>12047</t>
  </si>
  <si>
    <t>12049</t>
  </si>
  <si>
    <t>12051</t>
  </si>
  <si>
    <t>12053</t>
  </si>
  <si>
    <t>12055</t>
  </si>
  <si>
    <t>12057</t>
  </si>
  <si>
    <t>12059</t>
  </si>
  <si>
    <t>12061</t>
  </si>
  <si>
    <t>12063</t>
  </si>
  <si>
    <t>12065</t>
  </si>
  <si>
    <t>12067</t>
  </si>
  <si>
    <t>12069</t>
  </si>
  <si>
    <t>12071</t>
  </si>
  <si>
    <t>12073</t>
  </si>
  <si>
    <t>12075</t>
  </si>
  <si>
    <t>12077</t>
  </si>
  <si>
    <t>12079</t>
  </si>
  <si>
    <t>12081</t>
  </si>
  <si>
    <t>12083</t>
  </si>
  <si>
    <t>12085</t>
  </si>
  <si>
    <t>12086</t>
  </si>
  <si>
    <t>12087</t>
  </si>
  <si>
    <t>12089</t>
  </si>
  <si>
    <t>12091</t>
  </si>
  <si>
    <t>12093</t>
  </si>
  <si>
    <t>12095</t>
  </si>
  <si>
    <t>12097</t>
  </si>
  <si>
    <t>12099</t>
  </si>
  <si>
    <t>12101</t>
  </si>
  <si>
    <t>12103</t>
  </si>
  <si>
    <t>12105</t>
  </si>
  <si>
    <t>12107</t>
  </si>
  <si>
    <t>12109</t>
  </si>
  <si>
    <t>12111</t>
  </si>
  <si>
    <t>12113</t>
  </si>
  <si>
    <t>12115</t>
  </si>
  <si>
    <t>12117</t>
  </si>
  <si>
    <t>12119</t>
  </si>
  <si>
    <t>12121</t>
  </si>
  <si>
    <t>12123</t>
  </si>
  <si>
    <t>12125</t>
  </si>
  <si>
    <t>12127</t>
  </si>
  <si>
    <t>12129</t>
  </si>
  <si>
    <t>12131</t>
  </si>
  <si>
    <t>12133</t>
  </si>
  <si>
    <t>13001</t>
  </si>
  <si>
    <t>13003</t>
  </si>
  <si>
    <t>13005</t>
  </si>
  <si>
    <t>13007</t>
  </si>
  <si>
    <t>13009</t>
  </si>
  <si>
    <t>13011</t>
  </si>
  <si>
    <t>13013</t>
  </si>
  <si>
    <t>13015</t>
  </si>
  <si>
    <t>13017</t>
  </si>
  <si>
    <t>13019</t>
  </si>
  <si>
    <t>13021</t>
  </si>
  <si>
    <t>13023</t>
  </si>
  <si>
    <t>13025</t>
  </si>
  <si>
    <t>13027</t>
  </si>
  <si>
    <t>13029</t>
  </si>
  <si>
    <t>13031</t>
  </si>
  <si>
    <t>13033</t>
  </si>
  <si>
    <t>13035</t>
  </si>
  <si>
    <t>13037</t>
  </si>
  <si>
    <t>13039</t>
  </si>
  <si>
    <t>13043</t>
  </si>
  <si>
    <t>13045</t>
  </si>
  <si>
    <t>13047</t>
  </si>
  <si>
    <t>13049</t>
  </si>
  <si>
    <t>13051</t>
  </si>
  <si>
    <t>13053</t>
  </si>
  <si>
    <t>13055</t>
  </si>
  <si>
    <t>13057</t>
  </si>
  <si>
    <t>13059</t>
  </si>
  <si>
    <t>13061</t>
  </si>
  <si>
    <t>13063</t>
  </si>
  <si>
    <t>13065</t>
  </si>
  <si>
    <t>13067</t>
  </si>
  <si>
    <t>13069</t>
  </si>
  <si>
    <t>13071</t>
  </si>
  <si>
    <t>13073</t>
  </si>
  <si>
    <t>13075</t>
  </si>
  <si>
    <t>13077</t>
  </si>
  <si>
    <t>13079</t>
  </si>
  <si>
    <t>13081</t>
  </si>
  <si>
    <t>13083</t>
  </si>
  <si>
    <t>13085</t>
  </si>
  <si>
    <t>13087</t>
  </si>
  <si>
    <t>13089</t>
  </si>
  <si>
    <t>13091</t>
  </si>
  <si>
    <t>13093</t>
  </si>
  <si>
    <t>13095</t>
  </si>
  <si>
    <t>13097</t>
  </si>
  <si>
    <t>13099</t>
  </si>
  <si>
    <t>13101</t>
  </si>
  <si>
    <t>13103</t>
  </si>
  <si>
    <t>13105</t>
  </si>
  <si>
    <t>13107</t>
  </si>
  <si>
    <t>13109</t>
  </si>
  <si>
    <t>13111</t>
  </si>
  <si>
    <t>13113</t>
  </si>
  <si>
    <t>13115</t>
  </si>
  <si>
    <t>13117</t>
  </si>
  <si>
    <t>13119</t>
  </si>
  <si>
    <t>13121</t>
  </si>
  <si>
    <t>13123</t>
  </si>
  <si>
    <t>13125</t>
  </si>
  <si>
    <t>13127</t>
  </si>
  <si>
    <t>13129</t>
  </si>
  <si>
    <t>13131</t>
  </si>
  <si>
    <t>13133</t>
  </si>
  <si>
    <t>13135</t>
  </si>
  <si>
    <t>13137</t>
  </si>
  <si>
    <t>13139</t>
  </si>
  <si>
    <t>13141</t>
  </si>
  <si>
    <t>13143</t>
  </si>
  <si>
    <t>13145</t>
  </si>
  <si>
    <t>13147</t>
  </si>
  <si>
    <t>13149</t>
  </si>
  <si>
    <t>13151</t>
  </si>
  <si>
    <t>13153</t>
  </si>
  <si>
    <t>13155</t>
  </si>
  <si>
    <t>13157</t>
  </si>
  <si>
    <t>13159</t>
  </si>
  <si>
    <t>13161</t>
  </si>
  <si>
    <t>13163</t>
  </si>
  <si>
    <t>13165</t>
  </si>
  <si>
    <t>13167</t>
  </si>
  <si>
    <t>13169</t>
  </si>
  <si>
    <t>13171</t>
  </si>
  <si>
    <t>13173</t>
  </si>
  <si>
    <t>13175</t>
  </si>
  <si>
    <t>13177</t>
  </si>
  <si>
    <t>13179</t>
  </si>
  <si>
    <t>13181</t>
  </si>
  <si>
    <t>13183</t>
  </si>
  <si>
    <t>13185</t>
  </si>
  <si>
    <t>13187</t>
  </si>
  <si>
    <t>13189</t>
  </si>
  <si>
    <t>13191</t>
  </si>
  <si>
    <t>13193</t>
  </si>
  <si>
    <t>13195</t>
  </si>
  <si>
    <t>13197</t>
  </si>
  <si>
    <t>13199</t>
  </si>
  <si>
    <t>13201</t>
  </si>
  <si>
    <t>13205</t>
  </si>
  <si>
    <t>13207</t>
  </si>
  <si>
    <t>13209</t>
  </si>
  <si>
    <t>13211</t>
  </si>
  <si>
    <t>13213</t>
  </si>
  <si>
    <t>13215</t>
  </si>
  <si>
    <t>13217</t>
  </si>
  <si>
    <t>13219</t>
  </si>
  <si>
    <t>13221</t>
  </si>
  <si>
    <t>13223</t>
  </si>
  <si>
    <t>13225</t>
  </si>
  <si>
    <t>13227</t>
  </si>
  <si>
    <t>13229</t>
  </si>
  <si>
    <t>13231</t>
  </si>
  <si>
    <t>13233</t>
  </si>
  <si>
    <t>13235</t>
  </si>
  <si>
    <t>13237</t>
  </si>
  <si>
    <t>13239</t>
  </si>
  <si>
    <t>13241</t>
  </si>
  <si>
    <t>13243</t>
  </si>
  <si>
    <t>13245</t>
  </si>
  <si>
    <t>13247</t>
  </si>
  <si>
    <t>13249</t>
  </si>
  <si>
    <t>13251</t>
  </si>
  <si>
    <t>13253</t>
  </si>
  <si>
    <t>13255</t>
  </si>
  <si>
    <t>13257</t>
  </si>
  <si>
    <t>13259</t>
  </si>
  <si>
    <t>13261</t>
  </si>
  <si>
    <t>13263</t>
  </si>
  <si>
    <t>13265</t>
  </si>
  <si>
    <t>13267</t>
  </si>
  <si>
    <t>13269</t>
  </si>
  <si>
    <t>13271</t>
  </si>
  <si>
    <t>13273</t>
  </si>
  <si>
    <t>13275</t>
  </si>
  <si>
    <t>13277</t>
  </si>
  <si>
    <t>13279</t>
  </si>
  <si>
    <t>13281</t>
  </si>
  <si>
    <t>13283</t>
  </si>
  <si>
    <t>13285</t>
  </si>
  <si>
    <t>13287</t>
  </si>
  <si>
    <t>13289</t>
  </si>
  <si>
    <t>13291</t>
  </si>
  <si>
    <t>13293</t>
  </si>
  <si>
    <t>13295</t>
  </si>
  <si>
    <t>13297</t>
  </si>
  <si>
    <t>13299</t>
  </si>
  <si>
    <t>13301</t>
  </si>
  <si>
    <t>13303</t>
  </si>
  <si>
    <t>13305</t>
  </si>
  <si>
    <t>13307</t>
  </si>
  <si>
    <t>13309</t>
  </si>
  <si>
    <t>13311</t>
  </si>
  <si>
    <t>13313</t>
  </si>
  <si>
    <t>13315</t>
  </si>
  <si>
    <t>13317</t>
  </si>
  <si>
    <t>13319</t>
  </si>
  <si>
    <t>13321</t>
  </si>
  <si>
    <t>15001</t>
  </si>
  <si>
    <t>15003</t>
  </si>
  <si>
    <t>15005</t>
  </si>
  <si>
    <t>15007</t>
  </si>
  <si>
    <t>15009</t>
  </si>
  <si>
    <t>16001</t>
  </si>
  <si>
    <t>16003</t>
  </si>
  <si>
    <t>16005</t>
  </si>
  <si>
    <t>16007</t>
  </si>
  <si>
    <t>16009</t>
  </si>
  <si>
    <t>16011</t>
  </si>
  <si>
    <t>16013</t>
  </si>
  <si>
    <t>16015</t>
  </si>
  <si>
    <t>16017</t>
  </si>
  <si>
    <t>16019</t>
  </si>
  <si>
    <t>16021</t>
  </si>
  <si>
    <t>16023</t>
  </si>
  <si>
    <t>16025</t>
  </si>
  <si>
    <t>16027</t>
  </si>
  <si>
    <t>16029</t>
  </si>
  <si>
    <t>16031</t>
  </si>
  <si>
    <t>16033</t>
  </si>
  <si>
    <t>16035</t>
  </si>
  <si>
    <t>16037</t>
  </si>
  <si>
    <t>16039</t>
  </si>
  <si>
    <t>16041</t>
  </si>
  <si>
    <t>16043</t>
  </si>
  <si>
    <t>16045</t>
  </si>
  <si>
    <t>16047</t>
  </si>
  <si>
    <t>16049</t>
  </si>
  <si>
    <t>16051</t>
  </si>
  <si>
    <t>16053</t>
  </si>
  <si>
    <t>16055</t>
  </si>
  <si>
    <t>16057</t>
  </si>
  <si>
    <t>16059</t>
  </si>
  <si>
    <t>16061</t>
  </si>
  <si>
    <t>16063</t>
  </si>
  <si>
    <t>16065</t>
  </si>
  <si>
    <t>16067</t>
  </si>
  <si>
    <t>16069</t>
  </si>
  <si>
    <t>16071</t>
  </si>
  <si>
    <t>16073</t>
  </si>
  <si>
    <t>16075</t>
  </si>
  <si>
    <t>16077</t>
  </si>
  <si>
    <t>16079</t>
  </si>
  <si>
    <t>16081</t>
  </si>
  <si>
    <t>16083</t>
  </si>
  <si>
    <t>16085</t>
  </si>
  <si>
    <t>16087</t>
  </si>
  <si>
    <t>17001</t>
  </si>
  <si>
    <t>17003</t>
  </si>
  <si>
    <t>17005</t>
  </si>
  <si>
    <t>17007</t>
  </si>
  <si>
    <t>17009</t>
  </si>
  <si>
    <t>17011</t>
  </si>
  <si>
    <t>17013</t>
  </si>
  <si>
    <t>17015</t>
  </si>
  <si>
    <t>17017</t>
  </si>
  <si>
    <t>17019</t>
  </si>
  <si>
    <t>17021</t>
  </si>
  <si>
    <t>17023</t>
  </si>
  <si>
    <t>17025</t>
  </si>
  <si>
    <t>17027</t>
  </si>
  <si>
    <t>17029</t>
  </si>
  <si>
    <t>17031</t>
  </si>
  <si>
    <t>17033</t>
  </si>
  <si>
    <t>17035</t>
  </si>
  <si>
    <t>17037</t>
  </si>
  <si>
    <t>17039</t>
  </si>
  <si>
    <t>17041</t>
  </si>
  <si>
    <t>17043</t>
  </si>
  <si>
    <t>17045</t>
  </si>
  <si>
    <t>17047</t>
  </si>
  <si>
    <t>17049</t>
  </si>
  <si>
    <t>17051</t>
  </si>
  <si>
    <t>17053</t>
  </si>
  <si>
    <t>17055</t>
  </si>
  <si>
    <t>17057</t>
  </si>
  <si>
    <t>17059</t>
  </si>
  <si>
    <t>17061</t>
  </si>
  <si>
    <t>17063</t>
  </si>
  <si>
    <t>17065</t>
  </si>
  <si>
    <t>17067</t>
  </si>
  <si>
    <t>17069</t>
  </si>
  <si>
    <t>17071</t>
  </si>
  <si>
    <t>17073</t>
  </si>
  <si>
    <t>17075</t>
  </si>
  <si>
    <t>17077</t>
  </si>
  <si>
    <t>17079</t>
  </si>
  <si>
    <t>17081</t>
  </si>
  <si>
    <t>17083</t>
  </si>
  <si>
    <t>17085</t>
  </si>
  <si>
    <t>17087</t>
  </si>
  <si>
    <t>17089</t>
  </si>
  <si>
    <t>17091</t>
  </si>
  <si>
    <t>17093</t>
  </si>
  <si>
    <t>17095</t>
  </si>
  <si>
    <t>17097</t>
  </si>
  <si>
    <t>17099</t>
  </si>
  <si>
    <t>17101</t>
  </si>
  <si>
    <t>17103</t>
  </si>
  <si>
    <t>17105</t>
  </si>
  <si>
    <t>17107</t>
  </si>
  <si>
    <t>17109</t>
  </si>
  <si>
    <t>17111</t>
  </si>
  <si>
    <t>17113</t>
  </si>
  <si>
    <t>17115</t>
  </si>
  <si>
    <t>17117</t>
  </si>
  <si>
    <t>17119</t>
  </si>
  <si>
    <t>17121</t>
  </si>
  <si>
    <t>17123</t>
  </si>
  <si>
    <t>17125</t>
  </si>
  <si>
    <t>17127</t>
  </si>
  <si>
    <t>17129</t>
  </si>
  <si>
    <t>17131</t>
  </si>
  <si>
    <t>17133</t>
  </si>
  <si>
    <t>17135</t>
  </si>
  <si>
    <t>17137</t>
  </si>
  <si>
    <t>17139</t>
  </si>
  <si>
    <t>17141</t>
  </si>
  <si>
    <t>17143</t>
  </si>
  <si>
    <t>17145</t>
  </si>
  <si>
    <t>17147</t>
  </si>
  <si>
    <t>17149</t>
  </si>
  <si>
    <t>17151</t>
  </si>
  <si>
    <t>17153</t>
  </si>
  <si>
    <t>17155</t>
  </si>
  <si>
    <t>17157</t>
  </si>
  <si>
    <t>17159</t>
  </si>
  <si>
    <t>17161</t>
  </si>
  <si>
    <t>17163</t>
  </si>
  <si>
    <t>17165</t>
  </si>
  <si>
    <t>17167</t>
  </si>
  <si>
    <t>17169</t>
  </si>
  <si>
    <t>17171</t>
  </si>
  <si>
    <t>17173</t>
  </si>
  <si>
    <t>17175</t>
  </si>
  <si>
    <t>17177</t>
  </si>
  <si>
    <t>17179</t>
  </si>
  <si>
    <t>17181</t>
  </si>
  <si>
    <t>17183</t>
  </si>
  <si>
    <t>17185</t>
  </si>
  <si>
    <t>17187</t>
  </si>
  <si>
    <t>17189</t>
  </si>
  <si>
    <t>17191</t>
  </si>
  <si>
    <t>17193</t>
  </si>
  <si>
    <t>17195</t>
  </si>
  <si>
    <t>17197</t>
  </si>
  <si>
    <t>17199</t>
  </si>
  <si>
    <t>17201</t>
  </si>
  <si>
    <t>17203</t>
  </si>
  <si>
    <t>18001</t>
  </si>
  <si>
    <t>18003</t>
  </si>
  <si>
    <t>18005</t>
  </si>
  <si>
    <t>18007</t>
  </si>
  <si>
    <t>18009</t>
  </si>
  <si>
    <t>18011</t>
  </si>
  <si>
    <t>18013</t>
  </si>
  <si>
    <t>18015</t>
  </si>
  <si>
    <t>18017</t>
  </si>
  <si>
    <t>18019</t>
  </si>
  <si>
    <t>18021</t>
  </si>
  <si>
    <t>18023</t>
  </si>
  <si>
    <t>18025</t>
  </si>
  <si>
    <t>18027</t>
  </si>
  <si>
    <t>18029</t>
  </si>
  <si>
    <t>18031</t>
  </si>
  <si>
    <t>18033</t>
  </si>
  <si>
    <t>18035</t>
  </si>
  <si>
    <t>18037</t>
  </si>
  <si>
    <t>18039</t>
  </si>
  <si>
    <t>18041</t>
  </si>
  <si>
    <t>18043</t>
  </si>
  <si>
    <t>18045</t>
  </si>
  <si>
    <t>18047</t>
  </si>
  <si>
    <t>18049</t>
  </si>
  <si>
    <t>18051</t>
  </si>
  <si>
    <t>18053</t>
  </si>
  <si>
    <t>18055</t>
  </si>
  <si>
    <t>18057</t>
  </si>
  <si>
    <t>18059</t>
  </si>
  <si>
    <t>18061</t>
  </si>
  <si>
    <t>18063</t>
  </si>
  <si>
    <t>18065</t>
  </si>
  <si>
    <t>18067</t>
  </si>
  <si>
    <t>18069</t>
  </si>
  <si>
    <t>18071</t>
  </si>
  <si>
    <t>18073</t>
  </si>
  <si>
    <t>18075</t>
  </si>
  <si>
    <t>18077</t>
  </si>
  <si>
    <t>18079</t>
  </si>
  <si>
    <t>18081</t>
  </si>
  <si>
    <t>18083</t>
  </si>
  <si>
    <t>18085</t>
  </si>
  <si>
    <t>18087</t>
  </si>
  <si>
    <t>18089</t>
  </si>
  <si>
    <t>18091</t>
  </si>
  <si>
    <t>18093</t>
  </si>
  <si>
    <t>18095</t>
  </si>
  <si>
    <t>18097</t>
  </si>
  <si>
    <t>18099</t>
  </si>
  <si>
    <t>18101</t>
  </si>
  <si>
    <t>18103</t>
  </si>
  <si>
    <t>18105</t>
  </si>
  <si>
    <t>18107</t>
  </si>
  <si>
    <t>18109</t>
  </si>
  <si>
    <t>18111</t>
  </si>
  <si>
    <t>18113</t>
  </si>
  <si>
    <t>18115</t>
  </si>
  <si>
    <t>18117</t>
  </si>
  <si>
    <t>18119</t>
  </si>
  <si>
    <t>18121</t>
  </si>
  <si>
    <t>18123</t>
  </si>
  <si>
    <t>18125</t>
  </si>
  <si>
    <t>18127</t>
  </si>
  <si>
    <t>18129</t>
  </si>
  <si>
    <t>18131</t>
  </si>
  <si>
    <t>18133</t>
  </si>
  <si>
    <t>18135</t>
  </si>
  <si>
    <t>18137</t>
  </si>
  <si>
    <t>18139</t>
  </si>
  <si>
    <t>18141</t>
  </si>
  <si>
    <t>18143</t>
  </si>
  <si>
    <t>18145</t>
  </si>
  <si>
    <t>18147</t>
  </si>
  <si>
    <t>18149</t>
  </si>
  <si>
    <t>18151</t>
  </si>
  <si>
    <t>18153</t>
  </si>
  <si>
    <t>18155</t>
  </si>
  <si>
    <t>18157</t>
  </si>
  <si>
    <t>18159</t>
  </si>
  <si>
    <t>18161</t>
  </si>
  <si>
    <t>18163</t>
  </si>
  <si>
    <t>18165</t>
  </si>
  <si>
    <t>18167</t>
  </si>
  <si>
    <t>18169</t>
  </si>
  <si>
    <t>18171</t>
  </si>
  <si>
    <t>18173</t>
  </si>
  <si>
    <t>18175</t>
  </si>
  <si>
    <t>18177</t>
  </si>
  <si>
    <t>18179</t>
  </si>
  <si>
    <t>18181</t>
  </si>
  <si>
    <t>18183</t>
  </si>
  <si>
    <t>19001</t>
  </si>
  <si>
    <t>19003</t>
  </si>
  <si>
    <t>19005</t>
  </si>
  <si>
    <t>19007</t>
  </si>
  <si>
    <t>19009</t>
  </si>
  <si>
    <t>19011</t>
  </si>
  <si>
    <t>19013</t>
  </si>
  <si>
    <t>19015</t>
  </si>
  <si>
    <t>19017</t>
  </si>
  <si>
    <t>19019</t>
  </si>
  <si>
    <t>19021</t>
  </si>
  <si>
    <t>19023</t>
  </si>
  <si>
    <t>19025</t>
  </si>
  <si>
    <t>19027</t>
  </si>
  <si>
    <t>19029</t>
  </si>
  <si>
    <t>19031</t>
  </si>
  <si>
    <t>19033</t>
  </si>
  <si>
    <t>19035</t>
  </si>
  <si>
    <t>19037</t>
  </si>
  <si>
    <t>19039</t>
  </si>
  <si>
    <t>19041</t>
  </si>
  <si>
    <t>19043</t>
  </si>
  <si>
    <t>19045</t>
  </si>
  <si>
    <t>19047</t>
  </si>
  <si>
    <t>19049</t>
  </si>
  <si>
    <t>19051</t>
  </si>
  <si>
    <t>19053</t>
  </si>
  <si>
    <t>19055</t>
  </si>
  <si>
    <t>19057</t>
  </si>
  <si>
    <t>19059</t>
  </si>
  <si>
    <t>19061</t>
  </si>
  <si>
    <t>19063</t>
  </si>
  <si>
    <t>19065</t>
  </si>
  <si>
    <t>19067</t>
  </si>
  <si>
    <t>19069</t>
  </si>
  <si>
    <t>19071</t>
  </si>
  <si>
    <t>19073</t>
  </si>
  <si>
    <t>19075</t>
  </si>
  <si>
    <t>19077</t>
  </si>
  <si>
    <t>19079</t>
  </si>
  <si>
    <t>19081</t>
  </si>
  <si>
    <t>19083</t>
  </si>
  <si>
    <t>19085</t>
  </si>
  <si>
    <t>19087</t>
  </si>
  <si>
    <t>19089</t>
  </si>
  <si>
    <t>19091</t>
  </si>
  <si>
    <t>19093</t>
  </si>
  <si>
    <t>19095</t>
  </si>
  <si>
    <t>19097</t>
  </si>
  <si>
    <t>19099</t>
  </si>
  <si>
    <t>19101</t>
  </si>
  <si>
    <t>19103</t>
  </si>
  <si>
    <t>19105</t>
  </si>
  <si>
    <t>19107</t>
  </si>
  <si>
    <t>19109</t>
  </si>
  <si>
    <t>19111</t>
  </si>
  <si>
    <t>19113</t>
  </si>
  <si>
    <t>19115</t>
  </si>
  <si>
    <t>19117</t>
  </si>
  <si>
    <t>19119</t>
  </si>
  <si>
    <t>19121</t>
  </si>
  <si>
    <t>19123</t>
  </si>
  <si>
    <t>19125</t>
  </si>
  <si>
    <t>19127</t>
  </si>
  <si>
    <t>19129</t>
  </si>
  <si>
    <t>19131</t>
  </si>
  <si>
    <t>19133</t>
  </si>
  <si>
    <t>19135</t>
  </si>
  <si>
    <t>19137</t>
  </si>
  <si>
    <t>19139</t>
  </si>
  <si>
    <t>19141</t>
  </si>
  <si>
    <t>19143</t>
  </si>
  <si>
    <t>19145</t>
  </si>
  <si>
    <t>19147</t>
  </si>
  <si>
    <t>19149</t>
  </si>
  <si>
    <t>19151</t>
  </si>
  <si>
    <t>19153</t>
  </si>
  <si>
    <t>19155</t>
  </si>
  <si>
    <t>19157</t>
  </si>
  <si>
    <t>19159</t>
  </si>
  <si>
    <t>19161</t>
  </si>
  <si>
    <t>19163</t>
  </si>
  <si>
    <t>19165</t>
  </si>
  <si>
    <t>19167</t>
  </si>
  <si>
    <t>19169</t>
  </si>
  <si>
    <t>19171</t>
  </si>
  <si>
    <t>19173</t>
  </si>
  <si>
    <t>19175</t>
  </si>
  <si>
    <t>19177</t>
  </si>
  <si>
    <t>19179</t>
  </si>
  <si>
    <t>19181</t>
  </si>
  <si>
    <t>19183</t>
  </si>
  <si>
    <t>19185</t>
  </si>
  <si>
    <t>19187</t>
  </si>
  <si>
    <t>19189</t>
  </si>
  <si>
    <t>19191</t>
  </si>
  <si>
    <t>19193</t>
  </si>
  <si>
    <t>19195</t>
  </si>
  <si>
    <t>19197</t>
  </si>
  <si>
    <t>20001</t>
  </si>
  <si>
    <t>20003</t>
  </si>
  <si>
    <t>20005</t>
  </si>
  <si>
    <t>20007</t>
  </si>
  <si>
    <t>20009</t>
  </si>
  <si>
    <t>20011</t>
  </si>
  <si>
    <t>20013</t>
  </si>
  <si>
    <t>20015</t>
  </si>
  <si>
    <t>20017</t>
  </si>
  <si>
    <t>20019</t>
  </si>
  <si>
    <t>20021</t>
  </si>
  <si>
    <t>20023</t>
  </si>
  <si>
    <t>20025</t>
  </si>
  <si>
    <t>20027</t>
  </si>
  <si>
    <t>20029</t>
  </si>
  <si>
    <t>20031</t>
  </si>
  <si>
    <t>20033</t>
  </si>
  <si>
    <t>20035</t>
  </si>
  <si>
    <t>20037</t>
  </si>
  <si>
    <t>20039</t>
  </si>
  <si>
    <t>20041</t>
  </si>
  <si>
    <t>20043</t>
  </si>
  <si>
    <t>20045</t>
  </si>
  <si>
    <t>20047</t>
  </si>
  <si>
    <t>20049</t>
  </si>
  <si>
    <t>20051</t>
  </si>
  <si>
    <t>20053</t>
  </si>
  <si>
    <t>20055</t>
  </si>
  <si>
    <t>20057</t>
  </si>
  <si>
    <t>20059</t>
  </si>
  <si>
    <t>20061</t>
  </si>
  <si>
    <t>20063</t>
  </si>
  <si>
    <t>20065</t>
  </si>
  <si>
    <t>20067</t>
  </si>
  <si>
    <t>20069</t>
  </si>
  <si>
    <t>20071</t>
  </si>
  <si>
    <t>20073</t>
  </si>
  <si>
    <t>20075</t>
  </si>
  <si>
    <t>20077</t>
  </si>
  <si>
    <t>20079</t>
  </si>
  <si>
    <t>20081</t>
  </si>
  <si>
    <t>20083</t>
  </si>
  <si>
    <t>20085</t>
  </si>
  <si>
    <t>20087</t>
  </si>
  <si>
    <t>20089</t>
  </si>
  <si>
    <t>20091</t>
  </si>
  <si>
    <t>20093</t>
  </si>
  <si>
    <t>20095</t>
  </si>
  <si>
    <t>20097</t>
  </si>
  <si>
    <t>20099</t>
  </si>
  <si>
    <t>20101</t>
  </si>
  <si>
    <t>20103</t>
  </si>
  <si>
    <t>20105</t>
  </si>
  <si>
    <t>20107</t>
  </si>
  <si>
    <t>20109</t>
  </si>
  <si>
    <t>20111</t>
  </si>
  <si>
    <t>20113</t>
  </si>
  <si>
    <t>20115</t>
  </si>
  <si>
    <t>20117</t>
  </si>
  <si>
    <t>20119</t>
  </si>
  <si>
    <t>20121</t>
  </si>
  <si>
    <t>20123</t>
  </si>
  <si>
    <t>20125</t>
  </si>
  <si>
    <t>20127</t>
  </si>
  <si>
    <t>20129</t>
  </si>
  <si>
    <t>20131</t>
  </si>
  <si>
    <t>20133</t>
  </si>
  <si>
    <t>20135</t>
  </si>
  <si>
    <t>20137</t>
  </si>
  <si>
    <t>20139</t>
  </si>
  <si>
    <t>20141</t>
  </si>
  <si>
    <t>20143</t>
  </si>
  <si>
    <t>20145</t>
  </si>
  <si>
    <t>20147</t>
  </si>
  <si>
    <t>20149</t>
  </si>
  <si>
    <t>20151</t>
  </si>
  <si>
    <t>20153</t>
  </si>
  <si>
    <t>20155</t>
  </si>
  <si>
    <t>20157</t>
  </si>
  <si>
    <t>20159</t>
  </si>
  <si>
    <t>20161</t>
  </si>
  <si>
    <t>20163</t>
  </si>
  <si>
    <t>20165</t>
  </si>
  <si>
    <t>20167</t>
  </si>
  <si>
    <t>20169</t>
  </si>
  <si>
    <t>20171</t>
  </si>
  <si>
    <t>20173</t>
  </si>
  <si>
    <t>20175</t>
  </si>
  <si>
    <t>20177</t>
  </si>
  <si>
    <t>20179</t>
  </si>
  <si>
    <t>20181</t>
  </si>
  <si>
    <t>20183</t>
  </si>
  <si>
    <t>20185</t>
  </si>
  <si>
    <t>20187</t>
  </si>
  <si>
    <t>20189</t>
  </si>
  <si>
    <t>20191</t>
  </si>
  <si>
    <t>20193</t>
  </si>
  <si>
    <t>20195</t>
  </si>
  <si>
    <t>20197</t>
  </si>
  <si>
    <t>20199</t>
  </si>
  <si>
    <t>20201</t>
  </si>
  <si>
    <t>20203</t>
  </si>
  <si>
    <t>20205</t>
  </si>
  <si>
    <t>20207</t>
  </si>
  <si>
    <t>20209</t>
  </si>
  <si>
    <t>21001</t>
  </si>
  <si>
    <t>21003</t>
  </si>
  <si>
    <t>21005</t>
  </si>
  <si>
    <t>21007</t>
  </si>
  <si>
    <t>21009</t>
  </si>
  <si>
    <t>21011</t>
  </si>
  <si>
    <t>21013</t>
  </si>
  <si>
    <t>21015</t>
  </si>
  <si>
    <t>21017</t>
  </si>
  <si>
    <t>21019</t>
  </si>
  <si>
    <t>21021</t>
  </si>
  <si>
    <t>21023</t>
  </si>
  <si>
    <t>21025</t>
  </si>
  <si>
    <t>21027</t>
  </si>
  <si>
    <t>21029</t>
  </si>
  <si>
    <t>21031</t>
  </si>
  <si>
    <t>21033</t>
  </si>
  <si>
    <t>21035</t>
  </si>
  <si>
    <t>21037</t>
  </si>
  <si>
    <t>21039</t>
  </si>
  <si>
    <t>21041</t>
  </si>
  <si>
    <t>21043</t>
  </si>
  <si>
    <t>21045</t>
  </si>
  <si>
    <t>21047</t>
  </si>
  <si>
    <t>21049</t>
  </si>
  <si>
    <t>21051</t>
  </si>
  <si>
    <t>21053</t>
  </si>
  <si>
    <t>21055</t>
  </si>
  <si>
    <t>21057</t>
  </si>
  <si>
    <t>21059</t>
  </si>
  <si>
    <t>21061</t>
  </si>
  <si>
    <t>21063</t>
  </si>
  <si>
    <t>21065</t>
  </si>
  <si>
    <t>21067</t>
  </si>
  <si>
    <t>21069</t>
  </si>
  <si>
    <t>21071</t>
  </si>
  <si>
    <t>21073</t>
  </si>
  <si>
    <t>21075</t>
  </si>
  <si>
    <t>21077</t>
  </si>
  <si>
    <t>21079</t>
  </si>
  <si>
    <t>21081</t>
  </si>
  <si>
    <t>21083</t>
  </si>
  <si>
    <t>21085</t>
  </si>
  <si>
    <t>21087</t>
  </si>
  <si>
    <t>21089</t>
  </si>
  <si>
    <t>21091</t>
  </si>
  <si>
    <t>21093</t>
  </si>
  <si>
    <t>21095</t>
  </si>
  <si>
    <t>21097</t>
  </si>
  <si>
    <t>21099</t>
  </si>
  <si>
    <t>21101</t>
  </si>
  <si>
    <t>21103</t>
  </si>
  <si>
    <t>21105</t>
  </si>
  <si>
    <t>21107</t>
  </si>
  <si>
    <t>21109</t>
  </si>
  <si>
    <t>21111</t>
  </si>
  <si>
    <t>21113</t>
  </si>
  <si>
    <t>21115</t>
  </si>
  <si>
    <t>21117</t>
  </si>
  <si>
    <t>21119</t>
  </si>
  <si>
    <t>21121</t>
  </si>
  <si>
    <t>21123</t>
  </si>
  <si>
    <t>21125</t>
  </si>
  <si>
    <t>21127</t>
  </si>
  <si>
    <t>21129</t>
  </si>
  <si>
    <t>21131</t>
  </si>
  <si>
    <t>21133</t>
  </si>
  <si>
    <t>21135</t>
  </si>
  <si>
    <t>21137</t>
  </si>
  <si>
    <t>21139</t>
  </si>
  <si>
    <t>21141</t>
  </si>
  <si>
    <t>21143</t>
  </si>
  <si>
    <t>21145</t>
  </si>
  <si>
    <t>21147</t>
  </si>
  <si>
    <t>21149</t>
  </si>
  <si>
    <t>21151</t>
  </si>
  <si>
    <t>21153</t>
  </si>
  <si>
    <t>21155</t>
  </si>
  <si>
    <t>21157</t>
  </si>
  <si>
    <t>21159</t>
  </si>
  <si>
    <t>21161</t>
  </si>
  <si>
    <t>21163</t>
  </si>
  <si>
    <t>21165</t>
  </si>
  <si>
    <t>21167</t>
  </si>
  <si>
    <t>21169</t>
  </si>
  <si>
    <t>21171</t>
  </si>
  <si>
    <t>21173</t>
  </si>
  <si>
    <t>21175</t>
  </si>
  <si>
    <t>21177</t>
  </si>
  <si>
    <t>21179</t>
  </si>
  <si>
    <t>21181</t>
  </si>
  <si>
    <t>21183</t>
  </si>
  <si>
    <t>21185</t>
  </si>
  <si>
    <t>21187</t>
  </si>
  <si>
    <t>21189</t>
  </si>
  <si>
    <t>21191</t>
  </si>
  <si>
    <t>21193</t>
  </si>
  <si>
    <t>21195</t>
  </si>
  <si>
    <t>21197</t>
  </si>
  <si>
    <t>21199</t>
  </si>
  <si>
    <t>21201</t>
  </si>
  <si>
    <t>21203</t>
  </si>
  <si>
    <t>21205</t>
  </si>
  <si>
    <t>21207</t>
  </si>
  <si>
    <t>21209</t>
  </si>
  <si>
    <t>21211</t>
  </si>
  <si>
    <t>21213</t>
  </si>
  <si>
    <t>21215</t>
  </si>
  <si>
    <t>21217</t>
  </si>
  <si>
    <t>21219</t>
  </si>
  <si>
    <t>21221</t>
  </si>
  <si>
    <t>21223</t>
  </si>
  <si>
    <t>21225</t>
  </si>
  <si>
    <t>21227</t>
  </si>
  <si>
    <t>21229</t>
  </si>
  <si>
    <t>21231</t>
  </si>
  <si>
    <t>21233</t>
  </si>
  <si>
    <t>21235</t>
  </si>
  <si>
    <t>21237</t>
  </si>
  <si>
    <t>21239</t>
  </si>
  <si>
    <t>22001</t>
  </si>
  <si>
    <t>22003</t>
  </si>
  <si>
    <t>22005</t>
  </si>
  <si>
    <t>22007</t>
  </si>
  <si>
    <t>22009</t>
  </si>
  <si>
    <t>22011</t>
  </si>
  <si>
    <t>22013</t>
  </si>
  <si>
    <t>22015</t>
  </si>
  <si>
    <t>22017</t>
  </si>
  <si>
    <t>22019</t>
  </si>
  <si>
    <t>22021</t>
  </si>
  <si>
    <t>22023</t>
  </si>
  <si>
    <t>22025</t>
  </si>
  <si>
    <t>22027</t>
  </si>
  <si>
    <t>22029</t>
  </si>
  <si>
    <t>22031</t>
  </si>
  <si>
    <t>22033</t>
  </si>
  <si>
    <t>22035</t>
  </si>
  <si>
    <t>22037</t>
  </si>
  <si>
    <t>22039</t>
  </si>
  <si>
    <t>22041</t>
  </si>
  <si>
    <t>22043</t>
  </si>
  <si>
    <t>22045</t>
  </si>
  <si>
    <t>22047</t>
  </si>
  <si>
    <t>22049</t>
  </si>
  <si>
    <t>22051</t>
  </si>
  <si>
    <t>22053</t>
  </si>
  <si>
    <t>22055</t>
  </si>
  <si>
    <t>22057</t>
  </si>
  <si>
    <t>22059</t>
  </si>
  <si>
    <t>22061</t>
  </si>
  <si>
    <t>22063</t>
  </si>
  <si>
    <t>22065</t>
  </si>
  <si>
    <t>22067</t>
  </si>
  <si>
    <t>22069</t>
  </si>
  <si>
    <t>22071</t>
  </si>
  <si>
    <t>22073</t>
  </si>
  <si>
    <t>22075</t>
  </si>
  <si>
    <t>22077</t>
  </si>
  <si>
    <t>22079</t>
  </si>
  <si>
    <t>22081</t>
  </si>
  <si>
    <t>22083</t>
  </si>
  <si>
    <t>22085</t>
  </si>
  <si>
    <t>22087</t>
  </si>
  <si>
    <t>22089</t>
  </si>
  <si>
    <t>22091</t>
  </si>
  <si>
    <t>22093</t>
  </si>
  <si>
    <t>22095</t>
  </si>
  <si>
    <t>22097</t>
  </si>
  <si>
    <t>22099</t>
  </si>
  <si>
    <t>22101</t>
  </si>
  <si>
    <t>22103</t>
  </si>
  <si>
    <t>22105</t>
  </si>
  <si>
    <t>22107</t>
  </si>
  <si>
    <t>22109</t>
  </si>
  <si>
    <t>22111</t>
  </si>
  <si>
    <t>22113</t>
  </si>
  <si>
    <t>22115</t>
  </si>
  <si>
    <t>22117</t>
  </si>
  <si>
    <t>22119</t>
  </si>
  <si>
    <t>22121</t>
  </si>
  <si>
    <t>22123</t>
  </si>
  <si>
    <t>22125</t>
  </si>
  <si>
    <t>22127</t>
  </si>
  <si>
    <t>23001</t>
  </si>
  <si>
    <t>23003</t>
  </si>
  <si>
    <t>23005</t>
  </si>
  <si>
    <t>23007</t>
  </si>
  <si>
    <t>23009</t>
  </si>
  <si>
    <t>23011</t>
  </si>
  <si>
    <t>23013</t>
  </si>
  <si>
    <t>23015</t>
  </si>
  <si>
    <t>23017</t>
  </si>
  <si>
    <t>23019</t>
  </si>
  <si>
    <t>23021</t>
  </si>
  <si>
    <t>23023</t>
  </si>
  <si>
    <t>23025</t>
  </si>
  <si>
    <t>23027</t>
  </si>
  <si>
    <t>23029</t>
  </si>
  <si>
    <t>23031</t>
  </si>
  <si>
    <t>24001</t>
  </si>
  <si>
    <t>24003</t>
  </si>
  <si>
    <t>24005</t>
  </si>
  <si>
    <t>24009</t>
  </si>
  <si>
    <t>24011</t>
  </si>
  <si>
    <t>24013</t>
  </si>
  <si>
    <t>24015</t>
  </si>
  <si>
    <t>24017</t>
  </si>
  <si>
    <t>24019</t>
  </si>
  <si>
    <t>24021</t>
  </si>
  <si>
    <t>24023</t>
  </si>
  <si>
    <t>24025</t>
  </si>
  <si>
    <t>24027</t>
  </si>
  <si>
    <t>24029</t>
  </si>
  <si>
    <t>24031</t>
  </si>
  <si>
    <t>24033</t>
  </si>
  <si>
    <t>24035</t>
  </si>
  <si>
    <t>24037</t>
  </si>
  <si>
    <t>24039</t>
  </si>
  <si>
    <t>24041</t>
  </si>
  <si>
    <t>24043</t>
  </si>
  <si>
    <t>24045</t>
  </si>
  <si>
    <t>24047</t>
  </si>
  <si>
    <t>24510</t>
  </si>
  <si>
    <t>25001</t>
  </si>
  <si>
    <t>25003</t>
  </si>
  <si>
    <t>25005</t>
  </si>
  <si>
    <t>25007</t>
  </si>
  <si>
    <t>25009</t>
  </si>
  <si>
    <t>25011</t>
  </si>
  <si>
    <t>25013</t>
  </si>
  <si>
    <t>25015</t>
  </si>
  <si>
    <t>25017</t>
  </si>
  <si>
    <t>25019</t>
  </si>
  <si>
    <t>25021</t>
  </si>
  <si>
    <t>25023</t>
  </si>
  <si>
    <t>25025</t>
  </si>
  <si>
    <t>25027</t>
  </si>
  <si>
    <t>26001</t>
  </si>
  <si>
    <t>26003</t>
  </si>
  <si>
    <t>26005</t>
  </si>
  <si>
    <t>26007</t>
  </si>
  <si>
    <t>26009</t>
  </si>
  <si>
    <t>26011</t>
  </si>
  <si>
    <t>26013</t>
  </si>
  <si>
    <t>26015</t>
  </si>
  <si>
    <t>26017</t>
  </si>
  <si>
    <t>26019</t>
  </si>
  <si>
    <t>26021</t>
  </si>
  <si>
    <t>26023</t>
  </si>
  <si>
    <t>26025</t>
  </si>
  <si>
    <t>26027</t>
  </si>
  <si>
    <t>26029</t>
  </si>
  <si>
    <t>26031</t>
  </si>
  <si>
    <t>26033</t>
  </si>
  <si>
    <t>26035</t>
  </si>
  <si>
    <t>26037</t>
  </si>
  <si>
    <t>26039</t>
  </si>
  <si>
    <t>26041</t>
  </si>
  <si>
    <t>26043</t>
  </si>
  <si>
    <t>26045</t>
  </si>
  <si>
    <t>26047</t>
  </si>
  <si>
    <t>26049</t>
  </si>
  <si>
    <t>26051</t>
  </si>
  <si>
    <t>26053</t>
  </si>
  <si>
    <t>26055</t>
  </si>
  <si>
    <t>26057</t>
  </si>
  <si>
    <t>26059</t>
  </si>
  <si>
    <t>26061</t>
  </si>
  <si>
    <t>26063</t>
  </si>
  <si>
    <t>26065</t>
  </si>
  <si>
    <t>26067</t>
  </si>
  <si>
    <t>26069</t>
  </si>
  <si>
    <t>26071</t>
  </si>
  <si>
    <t>26073</t>
  </si>
  <si>
    <t>26075</t>
  </si>
  <si>
    <t>26077</t>
  </si>
  <si>
    <t>26079</t>
  </si>
  <si>
    <t>26081</t>
  </si>
  <si>
    <t>26083</t>
  </si>
  <si>
    <t>26085</t>
  </si>
  <si>
    <t>26087</t>
  </si>
  <si>
    <t>26089</t>
  </si>
  <si>
    <t>26091</t>
  </si>
  <si>
    <t>26093</t>
  </si>
  <si>
    <t>26095</t>
  </si>
  <si>
    <t>26097</t>
  </si>
  <si>
    <t>26099</t>
  </si>
  <si>
    <t>26101</t>
  </si>
  <si>
    <t>26103</t>
  </si>
  <si>
    <t>26105</t>
  </si>
  <si>
    <t>26107</t>
  </si>
  <si>
    <t>26109</t>
  </si>
  <si>
    <t>26111</t>
  </si>
  <si>
    <t>26113</t>
  </si>
  <si>
    <t>26115</t>
  </si>
  <si>
    <t>26117</t>
  </si>
  <si>
    <t>26119</t>
  </si>
  <si>
    <t>26121</t>
  </si>
  <si>
    <t>26123</t>
  </si>
  <si>
    <t>26125</t>
  </si>
  <si>
    <t>26127</t>
  </si>
  <si>
    <t>26129</t>
  </si>
  <si>
    <t>26131</t>
  </si>
  <si>
    <t>26133</t>
  </si>
  <si>
    <t>26135</t>
  </si>
  <si>
    <t>26137</t>
  </si>
  <si>
    <t>26139</t>
  </si>
  <si>
    <t>26141</t>
  </si>
  <si>
    <t>26143</t>
  </si>
  <si>
    <t>26145</t>
  </si>
  <si>
    <t>26147</t>
  </si>
  <si>
    <t>26149</t>
  </si>
  <si>
    <t>26151</t>
  </si>
  <si>
    <t>26153</t>
  </si>
  <si>
    <t>26155</t>
  </si>
  <si>
    <t>26157</t>
  </si>
  <si>
    <t>26159</t>
  </si>
  <si>
    <t>26161</t>
  </si>
  <si>
    <t>26163</t>
  </si>
  <si>
    <t>26165</t>
  </si>
  <si>
    <t>27001</t>
  </si>
  <si>
    <t>27003</t>
  </si>
  <si>
    <t>27005</t>
  </si>
  <si>
    <t>27007</t>
  </si>
  <si>
    <t>27009</t>
  </si>
  <si>
    <t>27011</t>
  </si>
  <si>
    <t>27013</t>
  </si>
  <si>
    <t>27015</t>
  </si>
  <si>
    <t>27017</t>
  </si>
  <si>
    <t>27019</t>
  </si>
  <si>
    <t>27021</t>
  </si>
  <si>
    <t>27023</t>
  </si>
  <si>
    <t>27025</t>
  </si>
  <si>
    <t>27027</t>
  </si>
  <si>
    <t>27029</t>
  </si>
  <si>
    <t>27031</t>
  </si>
  <si>
    <t>27033</t>
  </si>
  <si>
    <t>27035</t>
  </si>
  <si>
    <t>27037</t>
  </si>
  <si>
    <t>27039</t>
  </si>
  <si>
    <t>27041</t>
  </si>
  <si>
    <t>27043</t>
  </si>
  <si>
    <t>27045</t>
  </si>
  <si>
    <t>27047</t>
  </si>
  <si>
    <t>27049</t>
  </si>
  <si>
    <t>27051</t>
  </si>
  <si>
    <t>27053</t>
  </si>
  <si>
    <t>27055</t>
  </si>
  <si>
    <t>27057</t>
  </si>
  <si>
    <t>27059</t>
  </si>
  <si>
    <t>27061</t>
  </si>
  <si>
    <t>27063</t>
  </si>
  <si>
    <t>27065</t>
  </si>
  <si>
    <t>27067</t>
  </si>
  <si>
    <t>27069</t>
  </si>
  <si>
    <t>27071</t>
  </si>
  <si>
    <t>27073</t>
  </si>
  <si>
    <t>27075</t>
  </si>
  <si>
    <t>27077</t>
  </si>
  <si>
    <t>27079</t>
  </si>
  <si>
    <t>27081</t>
  </si>
  <si>
    <t>27083</t>
  </si>
  <si>
    <t>27085</t>
  </si>
  <si>
    <t>27087</t>
  </si>
  <si>
    <t>27089</t>
  </si>
  <si>
    <t>27091</t>
  </si>
  <si>
    <t>27093</t>
  </si>
  <si>
    <t>27095</t>
  </si>
  <si>
    <t>27097</t>
  </si>
  <si>
    <t>27099</t>
  </si>
  <si>
    <t>27101</t>
  </si>
  <si>
    <t>27103</t>
  </si>
  <si>
    <t>27105</t>
  </si>
  <si>
    <t>27107</t>
  </si>
  <si>
    <t>27109</t>
  </si>
  <si>
    <t>27111</t>
  </si>
  <si>
    <t>27113</t>
  </si>
  <si>
    <t>27115</t>
  </si>
  <si>
    <t>27117</t>
  </si>
  <si>
    <t>27119</t>
  </si>
  <si>
    <t>27121</t>
  </si>
  <si>
    <t>27123</t>
  </si>
  <si>
    <t>27125</t>
  </si>
  <si>
    <t>27127</t>
  </si>
  <si>
    <t>27129</t>
  </si>
  <si>
    <t>27131</t>
  </si>
  <si>
    <t>27133</t>
  </si>
  <si>
    <t>27135</t>
  </si>
  <si>
    <t>27137</t>
  </si>
  <si>
    <t>27139</t>
  </si>
  <si>
    <t>27141</t>
  </si>
  <si>
    <t>27143</t>
  </si>
  <si>
    <t>27145</t>
  </si>
  <si>
    <t>27147</t>
  </si>
  <si>
    <t>27149</t>
  </si>
  <si>
    <t>27151</t>
  </si>
  <si>
    <t>27153</t>
  </si>
  <si>
    <t>27155</t>
  </si>
  <si>
    <t>27157</t>
  </si>
  <si>
    <t>27159</t>
  </si>
  <si>
    <t>27161</t>
  </si>
  <si>
    <t>27163</t>
  </si>
  <si>
    <t>27165</t>
  </si>
  <si>
    <t>27167</t>
  </si>
  <si>
    <t>27169</t>
  </si>
  <si>
    <t>27171</t>
  </si>
  <si>
    <t>27173</t>
  </si>
  <si>
    <t>28001</t>
  </si>
  <si>
    <t>28003</t>
  </si>
  <si>
    <t>28005</t>
  </si>
  <si>
    <t>28007</t>
  </si>
  <si>
    <t>28009</t>
  </si>
  <si>
    <t>28011</t>
  </si>
  <si>
    <t>28013</t>
  </si>
  <si>
    <t>28015</t>
  </si>
  <si>
    <t>28017</t>
  </si>
  <si>
    <t>28019</t>
  </si>
  <si>
    <t>28021</t>
  </si>
  <si>
    <t>28023</t>
  </si>
  <si>
    <t>28025</t>
  </si>
  <si>
    <t>28027</t>
  </si>
  <si>
    <t>28029</t>
  </si>
  <si>
    <t>28031</t>
  </si>
  <si>
    <t>28033</t>
  </si>
  <si>
    <t>28035</t>
  </si>
  <si>
    <t>28037</t>
  </si>
  <si>
    <t>28039</t>
  </si>
  <si>
    <t>28041</t>
  </si>
  <si>
    <t>28043</t>
  </si>
  <si>
    <t>28045</t>
  </si>
  <si>
    <t>28047</t>
  </si>
  <si>
    <t>28049</t>
  </si>
  <si>
    <t>28051</t>
  </si>
  <si>
    <t>28053</t>
  </si>
  <si>
    <t>28055</t>
  </si>
  <si>
    <t>28057</t>
  </si>
  <si>
    <t>28059</t>
  </si>
  <si>
    <t>28061</t>
  </si>
  <si>
    <t>28063</t>
  </si>
  <si>
    <t>28065</t>
  </si>
  <si>
    <t>28067</t>
  </si>
  <si>
    <t>28069</t>
  </si>
  <si>
    <t>28071</t>
  </si>
  <si>
    <t>28073</t>
  </si>
  <si>
    <t>28075</t>
  </si>
  <si>
    <t>28077</t>
  </si>
  <si>
    <t>28079</t>
  </si>
  <si>
    <t>28081</t>
  </si>
  <si>
    <t>28083</t>
  </si>
  <si>
    <t>28085</t>
  </si>
  <si>
    <t>28087</t>
  </si>
  <si>
    <t>28089</t>
  </si>
  <si>
    <t>28091</t>
  </si>
  <si>
    <t>28093</t>
  </si>
  <si>
    <t>28095</t>
  </si>
  <si>
    <t>28097</t>
  </si>
  <si>
    <t>28099</t>
  </si>
  <si>
    <t>28101</t>
  </si>
  <si>
    <t>28103</t>
  </si>
  <si>
    <t>28105</t>
  </si>
  <si>
    <t>28107</t>
  </si>
  <si>
    <t>28109</t>
  </si>
  <si>
    <t>28111</t>
  </si>
  <si>
    <t>28113</t>
  </si>
  <si>
    <t>28115</t>
  </si>
  <si>
    <t>28117</t>
  </si>
  <si>
    <t>28119</t>
  </si>
  <si>
    <t>28121</t>
  </si>
  <si>
    <t>28123</t>
  </si>
  <si>
    <t>28125</t>
  </si>
  <si>
    <t>28127</t>
  </si>
  <si>
    <t>28129</t>
  </si>
  <si>
    <t>28131</t>
  </si>
  <si>
    <t>28133</t>
  </si>
  <si>
    <t>28135</t>
  </si>
  <si>
    <t>28137</t>
  </si>
  <si>
    <t>28139</t>
  </si>
  <si>
    <t>28141</t>
  </si>
  <si>
    <t>28143</t>
  </si>
  <si>
    <t>28145</t>
  </si>
  <si>
    <t>28147</t>
  </si>
  <si>
    <t>28149</t>
  </si>
  <si>
    <t>28151</t>
  </si>
  <si>
    <t>28153</t>
  </si>
  <si>
    <t>28155</t>
  </si>
  <si>
    <t>28157</t>
  </si>
  <si>
    <t>28159</t>
  </si>
  <si>
    <t>28161</t>
  </si>
  <si>
    <t>28163</t>
  </si>
  <si>
    <t>29001</t>
  </si>
  <si>
    <t>29003</t>
  </si>
  <si>
    <t>29005</t>
  </si>
  <si>
    <t>29007</t>
  </si>
  <si>
    <t>29009</t>
  </si>
  <si>
    <t>29011</t>
  </si>
  <si>
    <t>29013</t>
  </si>
  <si>
    <t>29015</t>
  </si>
  <si>
    <t>29017</t>
  </si>
  <si>
    <t>29019</t>
  </si>
  <si>
    <t>29021</t>
  </si>
  <si>
    <t>29023</t>
  </si>
  <si>
    <t>29025</t>
  </si>
  <si>
    <t>29027</t>
  </si>
  <si>
    <t>29029</t>
  </si>
  <si>
    <t>29031</t>
  </si>
  <si>
    <t>29033</t>
  </si>
  <si>
    <t>29035</t>
  </si>
  <si>
    <t>29037</t>
  </si>
  <si>
    <t>29039</t>
  </si>
  <si>
    <t>29041</t>
  </si>
  <si>
    <t>29043</t>
  </si>
  <si>
    <t>29045</t>
  </si>
  <si>
    <t>29047</t>
  </si>
  <si>
    <t>29049</t>
  </si>
  <si>
    <t>29051</t>
  </si>
  <si>
    <t>29053</t>
  </si>
  <si>
    <t>29055</t>
  </si>
  <si>
    <t>29057</t>
  </si>
  <si>
    <t>29059</t>
  </si>
  <si>
    <t>29061</t>
  </si>
  <si>
    <t>29063</t>
  </si>
  <si>
    <t>29065</t>
  </si>
  <si>
    <t>29067</t>
  </si>
  <si>
    <t>29069</t>
  </si>
  <si>
    <t>29071</t>
  </si>
  <si>
    <t>29073</t>
  </si>
  <si>
    <t>29075</t>
  </si>
  <si>
    <t>29077</t>
  </si>
  <si>
    <t>29079</t>
  </si>
  <si>
    <t>29081</t>
  </si>
  <si>
    <t>29083</t>
  </si>
  <si>
    <t>29085</t>
  </si>
  <si>
    <t>29087</t>
  </si>
  <si>
    <t>29089</t>
  </si>
  <si>
    <t>29091</t>
  </si>
  <si>
    <t>29093</t>
  </si>
  <si>
    <t>29095</t>
  </si>
  <si>
    <t>29097</t>
  </si>
  <si>
    <t>29099</t>
  </si>
  <si>
    <t>29101</t>
  </si>
  <si>
    <t>29103</t>
  </si>
  <si>
    <t>29105</t>
  </si>
  <si>
    <t>29107</t>
  </si>
  <si>
    <t>29109</t>
  </si>
  <si>
    <t>29111</t>
  </si>
  <si>
    <t>29113</t>
  </si>
  <si>
    <t>29115</t>
  </si>
  <si>
    <t>29117</t>
  </si>
  <si>
    <t>29119</t>
  </si>
  <si>
    <t>29121</t>
  </si>
  <si>
    <t>29123</t>
  </si>
  <si>
    <t>29125</t>
  </si>
  <si>
    <t>29127</t>
  </si>
  <si>
    <t>29129</t>
  </si>
  <si>
    <t>29131</t>
  </si>
  <si>
    <t>29133</t>
  </si>
  <si>
    <t>29135</t>
  </si>
  <si>
    <t>29137</t>
  </si>
  <si>
    <t>29139</t>
  </si>
  <si>
    <t>29141</t>
  </si>
  <si>
    <t>29143</t>
  </si>
  <si>
    <t>29145</t>
  </si>
  <si>
    <t>29147</t>
  </si>
  <si>
    <t>29149</t>
  </si>
  <si>
    <t>29151</t>
  </si>
  <si>
    <t>29153</t>
  </si>
  <si>
    <t>29155</t>
  </si>
  <si>
    <t>29157</t>
  </si>
  <si>
    <t>29159</t>
  </si>
  <si>
    <t>29161</t>
  </si>
  <si>
    <t>29163</t>
  </si>
  <si>
    <t>29165</t>
  </si>
  <si>
    <t>29167</t>
  </si>
  <si>
    <t>29169</t>
  </si>
  <si>
    <t>29171</t>
  </si>
  <si>
    <t>29173</t>
  </si>
  <si>
    <t>29175</t>
  </si>
  <si>
    <t>29177</t>
  </si>
  <si>
    <t>29179</t>
  </si>
  <si>
    <t>29181</t>
  </si>
  <si>
    <t>29183</t>
  </si>
  <si>
    <t>29185</t>
  </si>
  <si>
    <t>29186</t>
  </si>
  <si>
    <t>29187</t>
  </si>
  <si>
    <t>29189</t>
  </si>
  <si>
    <t>29195</t>
  </si>
  <si>
    <t>29197</t>
  </si>
  <si>
    <t>29199</t>
  </si>
  <si>
    <t>29201</t>
  </si>
  <si>
    <t>29203</t>
  </si>
  <si>
    <t>29205</t>
  </si>
  <si>
    <t>29207</t>
  </si>
  <si>
    <t>29209</t>
  </si>
  <si>
    <t>29211</t>
  </si>
  <si>
    <t>29213</t>
  </si>
  <si>
    <t>29215</t>
  </si>
  <si>
    <t>29217</t>
  </si>
  <si>
    <t>29219</t>
  </si>
  <si>
    <t>29221</t>
  </si>
  <si>
    <t>29223</t>
  </si>
  <si>
    <t>29225</t>
  </si>
  <si>
    <t>29227</t>
  </si>
  <si>
    <t>29229</t>
  </si>
  <si>
    <t>29510</t>
  </si>
  <si>
    <t>30001</t>
  </si>
  <si>
    <t>30003</t>
  </si>
  <si>
    <t>30005</t>
  </si>
  <si>
    <t>30007</t>
  </si>
  <si>
    <t>30009</t>
  </si>
  <si>
    <t>30011</t>
  </si>
  <si>
    <t>30013</t>
  </si>
  <si>
    <t>30015</t>
  </si>
  <si>
    <t>30017</t>
  </si>
  <si>
    <t>30019</t>
  </si>
  <si>
    <t>30021</t>
  </si>
  <si>
    <t>30023</t>
  </si>
  <si>
    <t>30025</t>
  </si>
  <si>
    <t>30027</t>
  </si>
  <si>
    <t>30029</t>
  </si>
  <si>
    <t>30031</t>
  </si>
  <si>
    <t>30033</t>
  </si>
  <si>
    <t>30035</t>
  </si>
  <si>
    <t>30037</t>
  </si>
  <si>
    <t>30039</t>
  </si>
  <si>
    <t>30041</t>
  </si>
  <si>
    <t>30043</t>
  </si>
  <si>
    <t>30045</t>
  </si>
  <si>
    <t>30047</t>
  </si>
  <si>
    <t>30049</t>
  </si>
  <si>
    <t>30051</t>
  </si>
  <si>
    <t>30053</t>
  </si>
  <si>
    <t>30055</t>
  </si>
  <si>
    <t>30057</t>
  </si>
  <si>
    <t>30059</t>
  </si>
  <si>
    <t>30061</t>
  </si>
  <si>
    <t>30063</t>
  </si>
  <si>
    <t>30065</t>
  </si>
  <si>
    <t>30067</t>
  </si>
  <si>
    <t>30069</t>
  </si>
  <si>
    <t>30071</t>
  </si>
  <si>
    <t>30073</t>
  </si>
  <si>
    <t>30075</t>
  </si>
  <si>
    <t>30077</t>
  </si>
  <si>
    <t>30079</t>
  </si>
  <si>
    <t>30081</t>
  </si>
  <si>
    <t>30083</t>
  </si>
  <si>
    <t>30085</t>
  </si>
  <si>
    <t>30087</t>
  </si>
  <si>
    <t>30089</t>
  </si>
  <si>
    <t>30091</t>
  </si>
  <si>
    <t>30093</t>
  </si>
  <si>
    <t>30095</t>
  </si>
  <si>
    <t>30097</t>
  </si>
  <si>
    <t>30099</t>
  </si>
  <si>
    <t>30101</t>
  </si>
  <si>
    <t>30103</t>
  </si>
  <si>
    <t>30105</t>
  </si>
  <si>
    <t>30107</t>
  </si>
  <si>
    <t>30109</t>
  </si>
  <si>
    <t>30111</t>
  </si>
  <si>
    <t>31001</t>
  </si>
  <si>
    <t>31003</t>
  </si>
  <si>
    <t>31005</t>
  </si>
  <si>
    <t>31007</t>
  </si>
  <si>
    <t>31009</t>
  </si>
  <si>
    <t>31011</t>
  </si>
  <si>
    <t>31013</t>
  </si>
  <si>
    <t>31015</t>
  </si>
  <si>
    <t>31017</t>
  </si>
  <si>
    <t>31019</t>
  </si>
  <si>
    <t>31021</t>
  </si>
  <si>
    <t>31023</t>
  </si>
  <si>
    <t>31025</t>
  </si>
  <si>
    <t>31027</t>
  </si>
  <si>
    <t>31029</t>
  </si>
  <si>
    <t>31031</t>
  </si>
  <si>
    <t>31033</t>
  </si>
  <si>
    <t>31035</t>
  </si>
  <si>
    <t>31037</t>
  </si>
  <si>
    <t>31039</t>
  </si>
  <si>
    <t>31041</t>
  </si>
  <si>
    <t>31043</t>
  </si>
  <si>
    <t>31045</t>
  </si>
  <si>
    <t>31047</t>
  </si>
  <si>
    <t>31049</t>
  </si>
  <si>
    <t>31051</t>
  </si>
  <si>
    <t>31053</t>
  </si>
  <si>
    <t>31055</t>
  </si>
  <si>
    <t>31057</t>
  </si>
  <si>
    <t>31059</t>
  </si>
  <si>
    <t>31061</t>
  </si>
  <si>
    <t>31063</t>
  </si>
  <si>
    <t>31065</t>
  </si>
  <si>
    <t>31067</t>
  </si>
  <si>
    <t>31069</t>
  </si>
  <si>
    <t>31071</t>
  </si>
  <si>
    <t>31073</t>
  </si>
  <si>
    <t>31075</t>
  </si>
  <si>
    <t>31077</t>
  </si>
  <si>
    <t>31079</t>
  </si>
  <si>
    <t>31081</t>
  </si>
  <si>
    <t>31083</t>
  </si>
  <si>
    <t>31085</t>
  </si>
  <si>
    <t>31087</t>
  </si>
  <si>
    <t>31089</t>
  </si>
  <si>
    <t>31091</t>
  </si>
  <si>
    <t>31093</t>
  </si>
  <si>
    <t>31095</t>
  </si>
  <si>
    <t>31097</t>
  </si>
  <si>
    <t>31099</t>
  </si>
  <si>
    <t>31101</t>
  </si>
  <si>
    <t>31103</t>
  </si>
  <si>
    <t>31105</t>
  </si>
  <si>
    <t>31107</t>
  </si>
  <si>
    <t>31109</t>
  </si>
  <si>
    <t>31111</t>
  </si>
  <si>
    <t>31113</t>
  </si>
  <si>
    <t>31115</t>
  </si>
  <si>
    <t>31117</t>
  </si>
  <si>
    <t>31119</t>
  </si>
  <si>
    <t>31121</t>
  </si>
  <si>
    <t>31123</t>
  </si>
  <si>
    <t>31125</t>
  </si>
  <si>
    <t>31127</t>
  </si>
  <si>
    <t>31129</t>
  </si>
  <si>
    <t>31131</t>
  </si>
  <si>
    <t>31133</t>
  </si>
  <si>
    <t>31135</t>
  </si>
  <si>
    <t>31137</t>
  </si>
  <si>
    <t>31139</t>
  </si>
  <si>
    <t>31141</t>
  </si>
  <si>
    <t>31143</t>
  </si>
  <si>
    <t>31145</t>
  </si>
  <si>
    <t>31147</t>
  </si>
  <si>
    <t>31149</t>
  </si>
  <si>
    <t>31151</t>
  </si>
  <si>
    <t>31153</t>
  </si>
  <si>
    <t>31155</t>
  </si>
  <si>
    <t>31157</t>
  </si>
  <si>
    <t>31159</t>
  </si>
  <si>
    <t>31161</t>
  </si>
  <si>
    <t>31163</t>
  </si>
  <si>
    <t>31165</t>
  </si>
  <si>
    <t>31167</t>
  </si>
  <si>
    <t>31169</t>
  </si>
  <si>
    <t>31171</t>
  </si>
  <si>
    <t>31173</t>
  </si>
  <si>
    <t>31175</t>
  </si>
  <si>
    <t>31177</t>
  </si>
  <si>
    <t>31179</t>
  </si>
  <si>
    <t>31181</t>
  </si>
  <si>
    <t>31183</t>
  </si>
  <si>
    <t>31185</t>
  </si>
  <si>
    <t>32001</t>
  </si>
  <si>
    <t>32003</t>
  </si>
  <si>
    <t>32005</t>
  </si>
  <si>
    <t>32007</t>
  </si>
  <si>
    <t>32009</t>
  </si>
  <si>
    <t>32011</t>
  </si>
  <si>
    <t>32013</t>
  </si>
  <si>
    <t>32015</t>
  </si>
  <si>
    <t>32017</t>
  </si>
  <si>
    <t>32019</t>
  </si>
  <si>
    <t>32021</t>
  </si>
  <si>
    <t>32023</t>
  </si>
  <si>
    <t>32027</t>
  </si>
  <si>
    <t>32029</t>
  </si>
  <si>
    <t>32031</t>
  </si>
  <si>
    <t>32033</t>
  </si>
  <si>
    <t>32510</t>
  </si>
  <si>
    <t>33001</t>
  </si>
  <si>
    <t>33003</t>
  </si>
  <si>
    <t>33005</t>
  </si>
  <si>
    <t>33007</t>
  </si>
  <si>
    <t>33009</t>
  </si>
  <si>
    <t>33011</t>
  </si>
  <si>
    <t>33013</t>
  </si>
  <si>
    <t>33015</t>
  </si>
  <si>
    <t>33017</t>
  </si>
  <si>
    <t>33019</t>
  </si>
  <si>
    <t>34001</t>
  </si>
  <si>
    <t>34003</t>
  </si>
  <si>
    <t>34005</t>
  </si>
  <si>
    <t>34007</t>
  </si>
  <si>
    <t>34009</t>
  </si>
  <si>
    <t>34011</t>
  </si>
  <si>
    <t>34013</t>
  </si>
  <si>
    <t>34015</t>
  </si>
  <si>
    <t>34017</t>
  </si>
  <si>
    <t>34019</t>
  </si>
  <si>
    <t>34021</t>
  </si>
  <si>
    <t>34023</t>
  </si>
  <si>
    <t>34025</t>
  </si>
  <si>
    <t>34027</t>
  </si>
  <si>
    <t>34029</t>
  </si>
  <si>
    <t>34031</t>
  </si>
  <si>
    <t>34033</t>
  </si>
  <si>
    <t>34035</t>
  </si>
  <si>
    <t>34037</t>
  </si>
  <si>
    <t>34039</t>
  </si>
  <si>
    <t>34041</t>
  </si>
  <si>
    <t>35001</t>
  </si>
  <si>
    <t>35003</t>
  </si>
  <si>
    <t>35005</t>
  </si>
  <si>
    <t>35006</t>
  </si>
  <si>
    <t>35007</t>
  </si>
  <si>
    <t>35009</t>
  </si>
  <si>
    <t>35011</t>
  </si>
  <si>
    <t>35013</t>
  </si>
  <si>
    <t>35015</t>
  </si>
  <si>
    <t>35017</t>
  </si>
  <si>
    <t>35019</t>
  </si>
  <si>
    <t>35021</t>
  </si>
  <si>
    <t>35023</t>
  </si>
  <si>
    <t>35025</t>
  </si>
  <si>
    <t>35027</t>
  </si>
  <si>
    <t>35028</t>
  </si>
  <si>
    <t>35029</t>
  </si>
  <si>
    <t>35031</t>
  </si>
  <si>
    <t>35033</t>
  </si>
  <si>
    <t>35035</t>
  </si>
  <si>
    <t>35037</t>
  </si>
  <si>
    <t>35039</t>
  </si>
  <si>
    <t>35041</t>
  </si>
  <si>
    <t>35043</t>
  </si>
  <si>
    <t>35045</t>
  </si>
  <si>
    <t>35047</t>
  </si>
  <si>
    <t>35049</t>
  </si>
  <si>
    <t>35051</t>
  </si>
  <si>
    <t>35053</t>
  </si>
  <si>
    <t>35055</t>
  </si>
  <si>
    <t>35057</t>
  </si>
  <si>
    <t>35059</t>
  </si>
  <si>
    <t>35061</t>
  </si>
  <si>
    <t>36001</t>
  </si>
  <si>
    <t>36003</t>
  </si>
  <si>
    <t>36005</t>
  </si>
  <si>
    <t>36007</t>
  </si>
  <si>
    <t>36009</t>
  </si>
  <si>
    <t>36011</t>
  </si>
  <si>
    <t>36013</t>
  </si>
  <si>
    <t>36015</t>
  </si>
  <si>
    <t>36017</t>
  </si>
  <si>
    <t>36019</t>
  </si>
  <si>
    <t>36021</t>
  </si>
  <si>
    <t>36023</t>
  </si>
  <si>
    <t>36025</t>
  </si>
  <si>
    <t>36027</t>
  </si>
  <si>
    <t>36029</t>
  </si>
  <si>
    <t>36031</t>
  </si>
  <si>
    <t>36033</t>
  </si>
  <si>
    <t>36035</t>
  </si>
  <si>
    <t>36037</t>
  </si>
  <si>
    <t>36039</t>
  </si>
  <si>
    <t>36041</t>
  </si>
  <si>
    <t>36043</t>
  </si>
  <si>
    <t>36045</t>
  </si>
  <si>
    <t>36047</t>
  </si>
  <si>
    <t>36049</t>
  </si>
  <si>
    <t>36051</t>
  </si>
  <si>
    <t>36053</t>
  </si>
  <si>
    <t>36055</t>
  </si>
  <si>
    <t>36057</t>
  </si>
  <si>
    <t>36059</t>
  </si>
  <si>
    <t>36061</t>
  </si>
  <si>
    <t>36063</t>
  </si>
  <si>
    <t>36065</t>
  </si>
  <si>
    <t>36067</t>
  </si>
  <si>
    <t>36069</t>
  </si>
  <si>
    <t>36071</t>
  </si>
  <si>
    <t>36073</t>
  </si>
  <si>
    <t>36075</t>
  </si>
  <si>
    <t>36077</t>
  </si>
  <si>
    <t>36079</t>
  </si>
  <si>
    <t>36081</t>
  </si>
  <si>
    <t>36083</t>
  </si>
  <si>
    <t>36085</t>
  </si>
  <si>
    <t>36087</t>
  </si>
  <si>
    <t>36089</t>
  </si>
  <si>
    <t>36091</t>
  </si>
  <si>
    <t>36093</t>
  </si>
  <si>
    <t>36095</t>
  </si>
  <si>
    <t>36097</t>
  </si>
  <si>
    <t>36099</t>
  </si>
  <si>
    <t>36101</t>
  </si>
  <si>
    <t>36103</t>
  </si>
  <si>
    <t>36105</t>
  </si>
  <si>
    <t>36107</t>
  </si>
  <si>
    <t>36109</t>
  </si>
  <si>
    <t>36111</t>
  </si>
  <si>
    <t>36113</t>
  </si>
  <si>
    <t>36115</t>
  </si>
  <si>
    <t>36117</t>
  </si>
  <si>
    <t>36119</t>
  </si>
  <si>
    <t>36121</t>
  </si>
  <si>
    <t>36123</t>
  </si>
  <si>
    <t>37001</t>
  </si>
  <si>
    <t>37003</t>
  </si>
  <si>
    <t>37005</t>
  </si>
  <si>
    <t>37007</t>
  </si>
  <si>
    <t>37009</t>
  </si>
  <si>
    <t>37011</t>
  </si>
  <si>
    <t>37013</t>
  </si>
  <si>
    <t>37015</t>
  </si>
  <si>
    <t>37017</t>
  </si>
  <si>
    <t>37019</t>
  </si>
  <si>
    <t>37021</t>
  </si>
  <si>
    <t>37023</t>
  </si>
  <si>
    <t>37025</t>
  </si>
  <si>
    <t>37027</t>
  </si>
  <si>
    <t>37029</t>
  </si>
  <si>
    <t>37031</t>
  </si>
  <si>
    <t>37033</t>
  </si>
  <si>
    <t>37035</t>
  </si>
  <si>
    <t>37037</t>
  </si>
  <si>
    <t>37039</t>
  </si>
  <si>
    <t>37041</t>
  </si>
  <si>
    <t>37043</t>
  </si>
  <si>
    <t>37045</t>
  </si>
  <si>
    <t>37047</t>
  </si>
  <si>
    <t>37049</t>
  </si>
  <si>
    <t>37051</t>
  </si>
  <si>
    <t>37053</t>
  </si>
  <si>
    <t>37055</t>
  </si>
  <si>
    <t>37057</t>
  </si>
  <si>
    <t>37059</t>
  </si>
  <si>
    <t>37061</t>
  </si>
  <si>
    <t>37063</t>
  </si>
  <si>
    <t>37065</t>
  </si>
  <si>
    <t>37067</t>
  </si>
  <si>
    <t>37069</t>
  </si>
  <si>
    <t>37071</t>
  </si>
  <si>
    <t>37073</t>
  </si>
  <si>
    <t>37075</t>
  </si>
  <si>
    <t>37077</t>
  </si>
  <si>
    <t>37079</t>
  </si>
  <si>
    <t>37081</t>
  </si>
  <si>
    <t>37083</t>
  </si>
  <si>
    <t>37085</t>
  </si>
  <si>
    <t>37087</t>
  </si>
  <si>
    <t>37089</t>
  </si>
  <si>
    <t>37091</t>
  </si>
  <si>
    <t>37093</t>
  </si>
  <si>
    <t>37095</t>
  </si>
  <si>
    <t>37097</t>
  </si>
  <si>
    <t>37099</t>
  </si>
  <si>
    <t>37101</t>
  </si>
  <si>
    <t>37103</t>
  </si>
  <si>
    <t>37105</t>
  </si>
  <si>
    <t>37107</t>
  </si>
  <si>
    <t>37109</t>
  </si>
  <si>
    <t>37111</t>
  </si>
  <si>
    <t>37113</t>
  </si>
  <si>
    <t>37115</t>
  </si>
  <si>
    <t>37117</t>
  </si>
  <si>
    <t>37119</t>
  </si>
  <si>
    <t>37121</t>
  </si>
  <si>
    <t>37123</t>
  </si>
  <si>
    <t>37125</t>
  </si>
  <si>
    <t>37127</t>
  </si>
  <si>
    <t>37129</t>
  </si>
  <si>
    <t>37131</t>
  </si>
  <si>
    <t>37133</t>
  </si>
  <si>
    <t>37135</t>
  </si>
  <si>
    <t>37137</t>
  </si>
  <si>
    <t>37139</t>
  </si>
  <si>
    <t>37141</t>
  </si>
  <si>
    <t>37143</t>
  </si>
  <si>
    <t>37145</t>
  </si>
  <si>
    <t>37147</t>
  </si>
  <si>
    <t>37149</t>
  </si>
  <si>
    <t>37151</t>
  </si>
  <si>
    <t>37153</t>
  </si>
  <si>
    <t>37155</t>
  </si>
  <si>
    <t>37157</t>
  </si>
  <si>
    <t>37159</t>
  </si>
  <si>
    <t>37161</t>
  </si>
  <si>
    <t>37163</t>
  </si>
  <si>
    <t>37165</t>
  </si>
  <si>
    <t>37167</t>
  </si>
  <si>
    <t>37169</t>
  </si>
  <si>
    <t>37171</t>
  </si>
  <si>
    <t>37173</t>
  </si>
  <si>
    <t>37175</t>
  </si>
  <si>
    <t>37177</t>
  </si>
  <si>
    <t>37179</t>
  </si>
  <si>
    <t>37181</t>
  </si>
  <si>
    <t>37183</t>
  </si>
  <si>
    <t>37185</t>
  </si>
  <si>
    <t>37187</t>
  </si>
  <si>
    <t>37189</t>
  </si>
  <si>
    <t>37191</t>
  </si>
  <si>
    <t>37193</t>
  </si>
  <si>
    <t>37195</t>
  </si>
  <si>
    <t>37197</t>
  </si>
  <si>
    <t>37199</t>
  </si>
  <si>
    <t>38001</t>
  </si>
  <si>
    <t>38003</t>
  </si>
  <si>
    <t>38005</t>
  </si>
  <si>
    <t>38007</t>
  </si>
  <si>
    <t>38009</t>
  </si>
  <si>
    <t>38011</t>
  </si>
  <si>
    <t>38013</t>
  </si>
  <si>
    <t>38015</t>
  </si>
  <si>
    <t>38017</t>
  </si>
  <si>
    <t>38019</t>
  </si>
  <si>
    <t>38021</t>
  </si>
  <si>
    <t>38023</t>
  </si>
  <si>
    <t>38025</t>
  </si>
  <si>
    <t>38027</t>
  </si>
  <si>
    <t>38029</t>
  </si>
  <si>
    <t>38031</t>
  </si>
  <si>
    <t>38033</t>
  </si>
  <si>
    <t>38035</t>
  </si>
  <si>
    <t>38037</t>
  </si>
  <si>
    <t>38039</t>
  </si>
  <si>
    <t>38041</t>
  </si>
  <si>
    <t>38043</t>
  </si>
  <si>
    <t>38045</t>
  </si>
  <si>
    <t>38047</t>
  </si>
  <si>
    <t>38049</t>
  </si>
  <si>
    <t>38051</t>
  </si>
  <si>
    <t>38053</t>
  </si>
  <si>
    <t>38055</t>
  </si>
  <si>
    <t>38057</t>
  </si>
  <si>
    <t>38059</t>
  </si>
  <si>
    <t>38061</t>
  </si>
  <si>
    <t>38063</t>
  </si>
  <si>
    <t>38065</t>
  </si>
  <si>
    <t>38067</t>
  </si>
  <si>
    <t>38069</t>
  </si>
  <si>
    <t>38071</t>
  </si>
  <si>
    <t>38073</t>
  </si>
  <si>
    <t>38075</t>
  </si>
  <si>
    <t>38077</t>
  </si>
  <si>
    <t>38079</t>
  </si>
  <si>
    <t>38081</t>
  </si>
  <si>
    <t>38083</t>
  </si>
  <si>
    <t>38085</t>
  </si>
  <si>
    <t>38087</t>
  </si>
  <si>
    <t>38089</t>
  </si>
  <si>
    <t>38091</t>
  </si>
  <si>
    <t>38093</t>
  </si>
  <si>
    <t>38095</t>
  </si>
  <si>
    <t>38097</t>
  </si>
  <si>
    <t>38099</t>
  </si>
  <si>
    <t>38101</t>
  </si>
  <si>
    <t>38103</t>
  </si>
  <si>
    <t>38105</t>
  </si>
  <si>
    <t>39001</t>
  </si>
  <si>
    <t>39003</t>
  </si>
  <si>
    <t>39005</t>
  </si>
  <si>
    <t>39007</t>
  </si>
  <si>
    <t>39009</t>
  </si>
  <si>
    <t>39011</t>
  </si>
  <si>
    <t>39013</t>
  </si>
  <si>
    <t>39015</t>
  </si>
  <si>
    <t>39017</t>
  </si>
  <si>
    <t>39019</t>
  </si>
  <si>
    <t>39021</t>
  </si>
  <si>
    <t>39023</t>
  </si>
  <si>
    <t>39025</t>
  </si>
  <si>
    <t>39027</t>
  </si>
  <si>
    <t>39029</t>
  </si>
  <si>
    <t>39031</t>
  </si>
  <si>
    <t>39033</t>
  </si>
  <si>
    <t>39035</t>
  </si>
  <si>
    <t>39037</t>
  </si>
  <si>
    <t>39039</t>
  </si>
  <si>
    <t>39041</t>
  </si>
  <si>
    <t>39043</t>
  </si>
  <si>
    <t>39045</t>
  </si>
  <si>
    <t>39047</t>
  </si>
  <si>
    <t>39049</t>
  </si>
  <si>
    <t>39051</t>
  </si>
  <si>
    <t>39053</t>
  </si>
  <si>
    <t>39055</t>
  </si>
  <si>
    <t>39057</t>
  </si>
  <si>
    <t>39059</t>
  </si>
  <si>
    <t>39061</t>
  </si>
  <si>
    <t>39063</t>
  </si>
  <si>
    <t>39065</t>
  </si>
  <si>
    <t>39067</t>
  </si>
  <si>
    <t>39069</t>
  </si>
  <si>
    <t>39071</t>
  </si>
  <si>
    <t>39073</t>
  </si>
  <si>
    <t>39075</t>
  </si>
  <si>
    <t>39077</t>
  </si>
  <si>
    <t>39079</t>
  </si>
  <si>
    <t>39081</t>
  </si>
  <si>
    <t>39083</t>
  </si>
  <si>
    <t>39085</t>
  </si>
  <si>
    <t>39087</t>
  </si>
  <si>
    <t>39089</t>
  </si>
  <si>
    <t>39091</t>
  </si>
  <si>
    <t>39093</t>
  </si>
  <si>
    <t>39095</t>
  </si>
  <si>
    <t>39097</t>
  </si>
  <si>
    <t>39099</t>
  </si>
  <si>
    <t>39101</t>
  </si>
  <si>
    <t>39103</t>
  </si>
  <si>
    <t>39105</t>
  </si>
  <si>
    <t>39107</t>
  </si>
  <si>
    <t>39109</t>
  </si>
  <si>
    <t>39111</t>
  </si>
  <si>
    <t>39113</t>
  </si>
  <si>
    <t>39115</t>
  </si>
  <si>
    <t>39117</t>
  </si>
  <si>
    <t>39119</t>
  </si>
  <si>
    <t>39121</t>
  </si>
  <si>
    <t>39123</t>
  </si>
  <si>
    <t>39125</t>
  </si>
  <si>
    <t>39127</t>
  </si>
  <si>
    <t>39129</t>
  </si>
  <si>
    <t>39131</t>
  </si>
  <si>
    <t>39133</t>
  </si>
  <si>
    <t>39135</t>
  </si>
  <si>
    <t>39137</t>
  </si>
  <si>
    <t>39139</t>
  </si>
  <si>
    <t>39141</t>
  </si>
  <si>
    <t>39143</t>
  </si>
  <si>
    <t>39145</t>
  </si>
  <si>
    <t>39147</t>
  </si>
  <si>
    <t>39149</t>
  </si>
  <si>
    <t>39151</t>
  </si>
  <si>
    <t>39153</t>
  </si>
  <si>
    <t>39155</t>
  </si>
  <si>
    <t>39157</t>
  </si>
  <si>
    <t>39159</t>
  </si>
  <si>
    <t>39161</t>
  </si>
  <si>
    <t>39163</t>
  </si>
  <si>
    <t>39165</t>
  </si>
  <si>
    <t>39167</t>
  </si>
  <si>
    <t>39169</t>
  </si>
  <si>
    <t>39171</t>
  </si>
  <si>
    <t>39173</t>
  </si>
  <si>
    <t>39175</t>
  </si>
  <si>
    <t>40001</t>
  </si>
  <si>
    <t>40003</t>
  </si>
  <si>
    <t>40005</t>
  </si>
  <si>
    <t>40007</t>
  </si>
  <si>
    <t>40009</t>
  </si>
  <si>
    <t>40011</t>
  </si>
  <si>
    <t>40013</t>
  </si>
  <si>
    <t>40015</t>
  </si>
  <si>
    <t>40017</t>
  </si>
  <si>
    <t>40019</t>
  </si>
  <si>
    <t>40021</t>
  </si>
  <si>
    <t>40023</t>
  </si>
  <si>
    <t>40025</t>
  </si>
  <si>
    <t>40027</t>
  </si>
  <si>
    <t>40029</t>
  </si>
  <si>
    <t>40031</t>
  </si>
  <si>
    <t>40033</t>
  </si>
  <si>
    <t>40035</t>
  </si>
  <si>
    <t>40037</t>
  </si>
  <si>
    <t>40039</t>
  </si>
  <si>
    <t>40041</t>
  </si>
  <si>
    <t>40043</t>
  </si>
  <si>
    <t>40045</t>
  </si>
  <si>
    <t>40047</t>
  </si>
  <si>
    <t>40049</t>
  </si>
  <si>
    <t>40051</t>
  </si>
  <si>
    <t>40053</t>
  </si>
  <si>
    <t>40055</t>
  </si>
  <si>
    <t>40057</t>
  </si>
  <si>
    <t>40059</t>
  </si>
  <si>
    <t>40061</t>
  </si>
  <si>
    <t>40063</t>
  </si>
  <si>
    <t>40065</t>
  </si>
  <si>
    <t>40067</t>
  </si>
  <si>
    <t>40069</t>
  </si>
  <si>
    <t>40071</t>
  </si>
  <si>
    <t>40073</t>
  </si>
  <si>
    <t>40075</t>
  </si>
  <si>
    <t>40077</t>
  </si>
  <si>
    <t>40079</t>
  </si>
  <si>
    <t>40081</t>
  </si>
  <si>
    <t>40083</t>
  </si>
  <si>
    <t>40085</t>
  </si>
  <si>
    <t>40087</t>
  </si>
  <si>
    <t>40089</t>
  </si>
  <si>
    <t>40091</t>
  </si>
  <si>
    <t>40093</t>
  </si>
  <si>
    <t>40095</t>
  </si>
  <si>
    <t>40097</t>
  </si>
  <si>
    <t>40099</t>
  </si>
  <si>
    <t>40101</t>
  </si>
  <si>
    <t>40103</t>
  </si>
  <si>
    <t>40105</t>
  </si>
  <si>
    <t>40107</t>
  </si>
  <si>
    <t>40109</t>
  </si>
  <si>
    <t>40111</t>
  </si>
  <si>
    <t>40113</t>
  </si>
  <si>
    <t>40115</t>
  </si>
  <si>
    <t>40117</t>
  </si>
  <si>
    <t>40119</t>
  </si>
  <si>
    <t>40121</t>
  </si>
  <si>
    <t>40123</t>
  </si>
  <si>
    <t>40125</t>
  </si>
  <si>
    <t>40127</t>
  </si>
  <si>
    <t>40129</t>
  </si>
  <si>
    <t>40131</t>
  </si>
  <si>
    <t>40133</t>
  </si>
  <si>
    <t>40135</t>
  </si>
  <si>
    <t>40137</t>
  </si>
  <si>
    <t>40139</t>
  </si>
  <si>
    <t>40141</t>
  </si>
  <si>
    <t>40143</t>
  </si>
  <si>
    <t>40145</t>
  </si>
  <si>
    <t>40147</t>
  </si>
  <si>
    <t>40149</t>
  </si>
  <si>
    <t>40151</t>
  </si>
  <si>
    <t>40153</t>
  </si>
  <si>
    <t>41001</t>
  </si>
  <si>
    <t>41003</t>
  </si>
  <si>
    <t>41005</t>
  </si>
  <si>
    <t>41007</t>
  </si>
  <si>
    <t>41009</t>
  </si>
  <si>
    <t>41011</t>
  </si>
  <si>
    <t>41013</t>
  </si>
  <si>
    <t>41015</t>
  </si>
  <si>
    <t>41017</t>
  </si>
  <si>
    <t>41019</t>
  </si>
  <si>
    <t>41021</t>
  </si>
  <si>
    <t>41023</t>
  </si>
  <si>
    <t>41025</t>
  </si>
  <si>
    <t>41027</t>
  </si>
  <si>
    <t>41029</t>
  </si>
  <si>
    <t>41031</t>
  </si>
  <si>
    <t>41033</t>
  </si>
  <si>
    <t>41035</t>
  </si>
  <si>
    <t>41037</t>
  </si>
  <si>
    <t>41039</t>
  </si>
  <si>
    <t>41041</t>
  </si>
  <si>
    <t>41043</t>
  </si>
  <si>
    <t>41045</t>
  </si>
  <si>
    <t>41047</t>
  </si>
  <si>
    <t>41049</t>
  </si>
  <si>
    <t>41051</t>
  </si>
  <si>
    <t>41053</t>
  </si>
  <si>
    <t>41055</t>
  </si>
  <si>
    <t>41057</t>
  </si>
  <si>
    <t>41059</t>
  </si>
  <si>
    <t>41061</t>
  </si>
  <si>
    <t>41063</t>
  </si>
  <si>
    <t>41065</t>
  </si>
  <si>
    <t>41067</t>
  </si>
  <si>
    <t>41069</t>
  </si>
  <si>
    <t>41071</t>
  </si>
  <si>
    <t>42001</t>
  </si>
  <si>
    <t>42003</t>
  </si>
  <si>
    <t>42005</t>
  </si>
  <si>
    <t>42007</t>
  </si>
  <si>
    <t>42009</t>
  </si>
  <si>
    <t>42011</t>
  </si>
  <si>
    <t>42013</t>
  </si>
  <si>
    <t>42015</t>
  </si>
  <si>
    <t>42017</t>
  </si>
  <si>
    <t>42019</t>
  </si>
  <si>
    <t>42021</t>
  </si>
  <si>
    <t>42023</t>
  </si>
  <si>
    <t>42025</t>
  </si>
  <si>
    <t>42027</t>
  </si>
  <si>
    <t>42029</t>
  </si>
  <si>
    <t>42031</t>
  </si>
  <si>
    <t>42033</t>
  </si>
  <si>
    <t>42035</t>
  </si>
  <si>
    <t>42037</t>
  </si>
  <si>
    <t>42039</t>
  </si>
  <si>
    <t>42041</t>
  </si>
  <si>
    <t>42043</t>
  </si>
  <si>
    <t>42045</t>
  </si>
  <si>
    <t>42047</t>
  </si>
  <si>
    <t>42049</t>
  </si>
  <si>
    <t>42051</t>
  </si>
  <si>
    <t>42053</t>
  </si>
  <si>
    <t>42055</t>
  </si>
  <si>
    <t>42057</t>
  </si>
  <si>
    <t>42059</t>
  </si>
  <si>
    <t>42061</t>
  </si>
  <si>
    <t>42063</t>
  </si>
  <si>
    <t>42065</t>
  </si>
  <si>
    <t>42067</t>
  </si>
  <si>
    <t>42069</t>
  </si>
  <si>
    <t>42071</t>
  </si>
  <si>
    <t>42073</t>
  </si>
  <si>
    <t>42075</t>
  </si>
  <si>
    <t>42077</t>
  </si>
  <si>
    <t>42079</t>
  </si>
  <si>
    <t>42081</t>
  </si>
  <si>
    <t>42083</t>
  </si>
  <si>
    <t>42085</t>
  </si>
  <si>
    <t>42087</t>
  </si>
  <si>
    <t>42089</t>
  </si>
  <si>
    <t>42091</t>
  </si>
  <si>
    <t>42093</t>
  </si>
  <si>
    <t>42095</t>
  </si>
  <si>
    <t>42097</t>
  </si>
  <si>
    <t>42099</t>
  </si>
  <si>
    <t>42101</t>
  </si>
  <si>
    <t>42103</t>
  </si>
  <si>
    <t>42105</t>
  </si>
  <si>
    <t>42107</t>
  </si>
  <si>
    <t>42109</t>
  </si>
  <si>
    <t>42111</t>
  </si>
  <si>
    <t>42113</t>
  </si>
  <si>
    <t>42115</t>
  </si>
  <si>
    <t>42117</t>
  </si>
  <si>
    <t>42119</t>
  </si>
  <si>
    <t>42121</t>
  </si>
  <si>
    <t>42123</t>
  </si>
  <si>
    <t>42125</t>
  </si>
  <si>
    <t>42127</t>
  </si>
  <si>
    <t>42129</t>
  </si>
  <si>
    <t>42131</t>
  </si>
  <si>
    <t>42133</t>
  </si>
  <si>
    <t>44001</t>
  </si>
  <si>
    <t>44003</t>
  </si>
  <si>
    <t>44005</t>
  </si>
  <si>
    <t>44007</t>
  </si>
  <si>
    <t>44009</t>
  </si>
  <si>
    <t>45001</t>
  </si>
  <si>
    <t>45003</t>
  </si>
  <si>
    <t>45005</t>
  </si>
  <si>
    <t>45007</t>
  </si>
  <si>
    <t>45009</t>
  </si>
  <si>
    <t>45011</t>
  </si>
  <si>
    <t>45013</t>
  </si>
  <si>
    <t>45015</t>
  </si>
  <si>
    <t>45017</t>
  </si>
  <si>
    <t>45019</t>
  </si>
  <si>
    <t>45021</t>
  </si>
  <si>
    <t>45023</t>
  </si>
  <si>
    <t>45025</t>
  </si>
  <si>
    <t>45027</t>
  </si>
  <si>
    <t>45029</t>
  </si>
  <si>
    <t>45031</t>
  </si>
  <si>
    <t>45033</t>
  </si>
  <si>
    <t>45035</t>
  </si>
  <si>
    <t>45037</t>
  </si>
  <si>
    <t>45039</t>
  </si>
  <si>
    <t>45041</t>
  </si>
  <si>
    <t>45043</t>
  </si>
  <si>
    <t>45045</t>
  </si>
  <si>
    <t>45047</t>
  </si>
  <si>
    <t>45049</t>
  </si>
  <si>
    <t>45051</t>
  </si>
  <si>
    <t>45053</t>
  </si>
  <si>
    <t>45055</t>
  </si>
  <si>
    <t>45057</t>
  </si>
  <si>
    <t>45059</t>
  </si>
  <si>
    <t>45061</t>
  </si>
  <si>
    <t>45063</t>
  </si>
  <si>
    <t>45065</t>
  </si>
  <si>
    <t>45067</t>
  </si>
  <si>
    <t>45069</t>
  </si>
  <si>
    <t>45071</t>
  </si>
  <si>
    <t>45073</t>
  </si>
  <si>
    <t>45075</t>
  </si>
  <si>
    <t>45077</t>
  </si>
  <si>
    <t>45079</t>
  </si>
  <si>
    <t>45081</t>
  </si>
  <si>
    <t>45083</t>
  </si>
  <si>
    <t>45085</t>
  </si>
  <si>
    <t>45087</t>
  </si>
  <si>
    <t>45089</t>
  </si>
  <si>
    <t>45091</t>
  </si>
  <si>
    <t>46003</t>
  </si>
  <si>
    <t>46005</t>
  </si>
  <si>
    <t>46007</t>
  </si>
  <si>
    <t>46009</t>
  </si>
  <si>
    <t>46011</t>
  </si>
  <si>
    <t>46013</t>
  </si>
  <si>
    <t>46015</t>
  </si>
  <si>
    <t>46017</t>
  </si>
  <si>
    <t>46019</t>
  </si>
  <si>
    <t>46021</t>
  </si>
  <si>
    <t>46023</t>
  </si>
  <si>
    <t>46025</t>
  </si>
  <si>
    <t>46027</t>
  </si>
  <si>
    <t>46029</t>
  </si>
  <si>
    <t>46031</t>
  </si>
  <si>
    <t>46033</t>
  </si>
  <si>
    <t>46035</t>
  </si>
  <si>
    <t>46037</t>
  </si>
  <si>
    <t>46039</t>
  </si>
  <si>
    <t>46041</t>
  </si>
  <si>
    <t>46043</t>
  </si>
  <si>
    <t>46045</t>
  </si>
  <si>
    <t>46047</t>
  </si>
  <si>
    <t>46049</t>
  </si>
  <si>
    <t>46051</t>
  </si>
  <si>
    <t>46053</t>
  </si>
  <si>
    <t>46055</t>
  </si>
  <si>
    <t>46057</t>
  </si>
  <si>
    <t>46059</t>
  </si>
  <si>
    <t>46061</t>
  </si>
  <si>
    <t>46063</t>
  </si>
  <si>
    <t>46065</t>
  </si>
  <si>
    <t>46067</t>
  </si>
  <si>
    <t>46069</t>
  </si>
  <si>
    <t>46071</t>
  </si>
  <si>
    <t>46073</t>
  </si>
  <si>
    <t>46075</t>
  </si>
  <si>
    <t>46077</t>
  </si>
  <si>
    <t>46079</t>
  </si>
  <si>
    <t>46081</t>
  </si>
  <si>
    <t>46083</t>
  </si>
  <si>
    <t>46085</t>
  </si>
  <si>
    <t>46087</t>
  </si>
  <si>
    <t>46089</t>
  </si>
  <si>
    <t>46091</t>
  </si>
  <si>
    <t>46093</t>
  </si>
  <si>
    <t>46095</t>
  </si>
  <si>
    <t>46097</t>
  </si>
  <si>
    <t>46099</t>
  </si>
  <si>
    <t>46101</t>
  </si>
  <si>
    <t>46103</t>
  </si>
  <si>
    <t>46105</t>
  </si>
  <si>
    <t>46107</t>
  </si>
  <si>
    <t>46109</t>
  </si>
  <si>
    <t>46111</t>
  </si>
  <si>
    <t>46113</t>
  </si>
  <si>
    <t>46115</t>
  </si>
  <si>
    <t>46117</t>
  </si>
  <si>
    <t>46119</t>
  </si>
  <si>
    <t>46121</t>
  </si>
  <si>
    <t>46123</t>
  </si>
  <si>
    <t>46125</t>
  </si>
  <si>
    <t>46127</t>
  </si>
  <si>
    <t>46129</t>
  </si>
  <si>
    <t>46135</t>
  </si>
  <si>
    <t>46137</t>
  </si>
  <si>
    <t>47001</t>
  </si>
  <si>
    <t>47003</t>
  </si>
  <si>
    <t>47005</t>
  </si>
  <si>
    <t>47007</t>
  </si>
  <si>
    <t>47009</t>
  </si>
  <si>
    <t>47011</t>
  </si>
  <si>
    <t>47013</t>
  </si>
  <si>
    <t>47015</t>
  </si>
  <si>
    <t>47017</t>
  </si>
  <si>
    <t>47019</t>
  </si>
  <si>
    <t>47021</t>
  </si>
  <si>
    <t>47023</t>
  </si>
  <si>
    <t>47025</t>
  </si>
  <si>
    <t>47027</t>
  </si>
  <si>
    <t>47029</t>
  </si>
  <si>
    <t>47031</t>
  </si>
  <si>
    <t>47033</t>
  </si>
  <si>
    <t>47035</t>
  </si>
  <si>
    <t>47037</t>
  </si>
  <si>
    <t>47039</t>
  </si>
  <si>
    <t>47041</t>
  </si>
  <si>
    <t>47043</t>
  </si>
  <si>
    <t>47045</t>
  </si>
  <si>
    <t>47047</t>
  </si>
  <si>
    <t>47049</t>
  </si>
  <si>
    <t>47051</t>
  </si>
  <si>
    <t>47053</t>
  </si>
  <si>
    <t>47055</t>
  </si>
  <si>
    <t>47057</t>
  </si>
  <si>
    <t>47059</t>
  </si>
  <si>
    <t>47061</t>
  </si>
  <si>
    <t>47063</t>
  </si>
  <si>
    <t>47065</t>
  </si>
  <si>
    <t>47067</t>
  </si>
  <si>
    <t>47069</t>
  </si>
  <si>
    <t>47071</t>
  </si>
  <si>
    <t>47073</t>
  </si>
  <si>
    <t>47075</t>
  </si>
  <si>
    <t>47077</t>
  </si>
  <si>
    <t>47079</t>
  </si>
  <si>
    <t>47081</t>
  </si>
  <si>
    <t>47083</t>
  </si>
  <si>
    <t>47085</t>
  </si>
  <si>
    <t>47087</t>
  </si>
  <si>
    <t>47089</t>
  </si>
  <si>
    <t>47091</t>
  </si>
  <si>
    <t>47093</t>
  </si>
  <si>
    <t>47095</t>
  </si>
  <si>
    <t>47097</t>
  </si>
  <si>
    <t>47099</t>
  </si>
  <si>
    <t>47101</t>
  </si>
  <si>
    <t>47103</t>
  </si>
  <si>
    <t>47105</t>
  </si>
  <si>
    <t>47107</t>
  </si>
  <si>
    <t>47109</t>
  </si>
  <si>
    <t>47111</t>
  </si>
  <si>
    <t>47113</t>
  </si>
  <si>
    <t>47115</t>
  </si>
  <si>
    <t>47117</t>
  </si>
  <si>
    <t>47119</t>
  </si>
  <si>
    <t>47121</t>
  </si>
  <si>
    <t>47123</t>
  </si>
  <si>
    <t>47125</t>
  </si>
  <si>
    <t>47127</t>
  </si>
  <si>
    <t>47129</t>
  </si>
  <si>
    <t>47131</t>
  </si>
  <si>
    <t>47133</t>
  </si>
  <si>
    <t>47135</t>
  </si>
  <si>
    <t>47137</t>
  </si>
  <si>
    <t>47139</t>
  </si>
  <si>
    <t>47141</t>
  </si>
  <si>
    <t>47143</t>
  </si>
  <si>
    <t>47145</t>
  </si>
  <si>
    <t>47147</t>
  </si>
  <si>
    <t>47149</t>
  </si>
  <si>
    <t>47151</t>
  </si>
  <si>
    <t>47153</t>
  </si>
  <si>
    <t>47155</t>
  </si>
  <si>
    <t>47157</t>
  </si>
  <si>
    <t>47159</t>
  </si>
  <si>
    <t>47161</t>
  </si>
  <si>
    <t>47163</t>
  </si>
  <si>
    <t>47165</t>
  </si>
  <si>
    <t>47167</t>
  </si>
  <si>
    <t>47169</t>
  </si>
  <si>
    <t>47171</t>
  </si>
  <si>
    <t>47173</t>
  </si>
  <si>
    <t>47175</t>
  </si>
  <si>
    <t>47177</t>
  </si>
  <si>
    <t>47179</t>
  </si>
  <si>
    <t>47181</t>
  </si>
  <si>
    <t>47183</t>
  </si>
  <si>
    <t>47185</t>
  </si>
  <si>
    <t>47187</t>
  </si>
  <si>
    <t>47189</t>
  </si>
  <si>
    <t>48001</t>
  </si>
  <si>
    <t>48003</t>
  </si>
  <si>
    <t>48005</t>
  </si>
  <si>
    <t>48007</t>
  </si>
  <si>
    <t>48009</t>
  </si>
  <si>
    <t>48011</t>
  </si>
  <si>
    <t>48013</t>
  </si>
  <si>
    <t>48015</t>
  </si>
  <si>
    <t>48017</t>
  </si>
  <si>
    <t>48019</t>
  </si>
  <si>
    <t>48021</t>
  </si>
  <si>
    <t>48023</t>
  </si>
  <si>
    <t>48025</t>
  </si>
  <si>
    <t>48027</t>
  </si>
  <si>
    <t>48029</t>
  </si>
  <si>
    <t>48031</t>
  </si>
  <si>
    <t>48033</t>
  </si>
  <si>
    <t>48035</t>
  </si>
  <si>
    <t>48037</t>
  </si>
  <si>
    <t>48039</t>
  </si>
  <si>
    <t>48041</t>
  </si>
  <si>
    <t>48043</t>
  </si>
  <si>
    <t>48045</t>
  </si>
  <si>
    <t>48047</t>
  </si>
  <si>
    <t>48049</t>
  </si>
  <si>
    <t>48051</t>
  </si>
  <si>
    <t>48053</t>
  </si>
  <si>
    <t>48055</t>
  </si>
  <si>
    <t>48057</t>
  </si>
  <si>
    <t>48059</t>
  </si>
  <si>
    <t>48061</t>
  </si>
  <si>
    <t>48063</t>
  </si>
  <si>
    <t>48065</t>
  </si>
  <si>
    <t>48067</t>
  </si>
  <si>
    <t>48069</t>
  </si>
  <si>
    <t>48071</t>
  </si>
  <si>
    <t>48073</t>
  </si>
  <si>
    <t>48075</t>
  </si>
  <si>
    <t>48077</t>
  </si>
  <si>
    <t>48079</t>
  </si>
  <si>
    <t>48081</t>
  </si>
  <si>
    <t>48083</t>
  </si>
  <si>
    <t>48085</t>
  </si>
  <si>
    <t>48087</t>
  </si>
  <si>
    <t>48089</t>
  </si>
  <si>
    <t>48091</t>
  </si>
  <si>
    <t>48093</t>
  </si>
  <si>
    <t>48095</t>
  </si>
  <si>
    <t>48097</t>
  </si>
  <si>
    <t>48099</t>
  </si>
  <si>
    <t>48101</t>
  </si>
  <si>
    <t>48103</t>
  </si>
  <si>
    <t>48105</t>
  </si>
  <si>
    <t>48107</t>
  </si>
  <si>
    <t>48109</t>
  </si>
  <si>
    <t>48111</t>
  </si>
  <si>
    <t>48113</t>
  </si>
  <si>
    <t>48115</t>
  </si>
  <si>
    <t>48117</t>
  </si>
  <si>
    <t>48119</t>
  </si>
  <si>
    <t>48121</t>
  </si>
  <si>
    <t>48123</t>
  </si>
  <si>
    <t>48125</t>
  </si>
  <si>
    <t>48127</t>
  </si>
  <si>
    <t>48129</t>
  </si>
  <si>
    <t>48131</t>
  </si>
  <si>
    <t>48133</t>
  </si>
  <si>
    <t>48135</t>
  </si>
  <si>
    <t>48137</t>
  </si>
  <si>
    <t>48139</t>
  </si>
  <si>
    <t>48141</t>
  </si>
  <si>
    <t>48143</t>
  </si>
  <si>
    <t>48145</t>
  </si>
  <si>
    <t>48147</t>
  </si>
  <si>
    <t>48149</t>
  </si>
  <si>
    <t>48151</t>
  </si>
  <si>
    <t>48153</t>
  </si>
  <si>
    <t>48155</t>
  </si>
  <si>
    <t>48157</t>
  </si>
  <si>
    <t>48159</t>
  </si>
  <si>
    <t>48161</t>
  </si>
  <si>
    <t>48163</t>
  </si>
  <si>
    <t>48165</t>
  </si>
  <si>
    <t>48167</t>
  </si>
  <si>
    <t>48169</t>
  </si>
  <si>
    <t>48171</t>
  </si>
  <si>
    <t>48173</t>
  </si>
  <si>
    <t>48175</t>
  </si>
  <si>
    <t>48177</t>
  </si>
  <si>
    <t>48179</t>
  </si>
  <si>
    <t>48181</t>
  </si>
  <si>
    <t>48183</t>
  </si>
  <si>
    <t>48185</t>
  </si>
  <si>
    <t>48187</t>
  </si>
  <si>
    <t>48189</t>
  </si>
  <si>
    <t>48191</t>
  </si>
  <si>
    <t>48193</t>
  </si>
  <si>
    <t>48195</t>
  </si>
  <si>
    <t>48197</t>
  </si>
  <si>
    <t>48199</t>
  </si>
  <si>
    <t>48201</t>
  </si>
  <si>
    <t>48203</t>
  </si>
  <si>
    <t>48205</t>
  </si>
  <si>
    <t>48207</t>
  </si>
  <si>
    <t>48209</t>
  </si>
  <si>
    <t>48211</t>
  </si>
  <si>
    <t>48213</t>
  </si>
  <si>
    <t>48215</t>
  </si>
  <si>
    <t>48217</t>
  </si>
  <si>
    <t>48219</t>
  </si>
  <si>
    <t>48221</t>
  </si>
  <si>
    <t>48223</t>
  </si>
  <si>
    <t>48225</t>
  </si>
  <si>
    <t>48227</t>
  </si>
  <si>
    <t>48229</t>
  </si>
  <si>
    <t>48231</t>
  </si>
  <si>
    <t>48233</t>
  </si>
  <si>
    <t>48235</t>
  </si>
  <si>
    <t>48237</t>
  </si>
  <si>
    <t>48239</t>
  </si>
  <si>
    <t>48241</t>
  </si>
  <si>
    <t>48243</t>
  </si>
  <si>
    <t>48245</t>
  </si>
  <si>
    <t>48247</t>
  </si>
  <si>
    <t>48249</t>
  </si>
  <si>
    <t>48251</t>
  </si>
  <si>
    <t>48253</t>
  </si>
  <si>
    <t>48255</t>
  </si>
  <si>
    <t>48257</t>
  </si>
  <si>
    <t>48259</t>
  </si>
  <si>
    <t>48261</t>
  </si>
  <si>
    <t>48263</t>
  </si>
  <si>
    <t>48265</t>
  </si>
  <si>
    <t>48267</t>
  </si>
  <si>
    <t>48269</t>
  </si>
  <si>
    <t>48271</t>
  </si>
  <si>
    <t>48273</t>
  </si>
  <si>
    <t>48275</t>
  </si>
  <si>
    <t>48277</t>
  </si>
  <si>
    <t>48279</t>
  </si>
  <si>
    <t>48281</t>
  </si>
  <si>
    <t>48283</t>
  </si>
  <si>
    <t>48285</t>
  </si>
  <si>
    <t>48287</t>
  </si>
  <si>
    <t>48289</t>
  </si>
  <si>
    <t>48291</t>
  </si>
  <si>
    <t>48293</t>
  </si>
  <si>
    <t>48295</t>
  </si>
  <si>
    <t>48297</t>
  </si>
  <si>
    <t>48299</t>
  </si>
  <si>
    <t>48301</t>
  </si>
  <si>
    <t>48303</t>
  </si>
  <si>
    <t>48305</t>
  </si>
  <si>
    <t>48307</t>
  </si>
  <si>
    <t>48309</t>
  </si>
  <si>
    <t>48311</t>
  </si>
  <si>
    <t>48313</t>
  </si>
  <si>
    <t>48315</t>
  </si>
  <si>
    <t>48317</t>
  </si>
  <si>
    <t>48319</t>
  </si>
  <si>
    <t>48321</t>
  </si>
  <si>
    <t>48323</t>
  </si>
  <si>
    <t>48325</t>
  </si>
  <si>
    <t>48327</t>
  </si>
  <si>
    <t>48329</t>
  </si>
  <si>
    <t>48331</t>
  </si>
  <si>
    <t>48333</t>
  </si>
  <si>
    <t>48335</t>
  </si>
  <si>
    <t>48337</t>
  </si>
  <si>
    <t>48339</t>
  </si>
  <si>
    <t>48341</t>
  </si>
  <si>
    <t>48343</t>
  </si>
  <si>
    <t>48345</t>
  </si>
  <si>
    <t>48347</t>
  </si>
  <si>
    <t>48349</t>
  </si>
  <si>
    <t>48351</t>
  </si>
  <si>
    <t>48353</t>
  </si>
  <si>
    <t>48355</t>
  </si>
  <si>
    <t>48357</t>
  </si>
  <si>
    <t>48359</t>
  </si>
  <si>
    <t>48361</t>
  </si>
  <si>
    <t>48363</t>
  </si>
  <si>
    <t>48365</t>
  </si>
  <si>
    <t>48367</t>
  </si>
  <si>
    <t>48369</t>
  </si>
  <si>
    <t>48371</t>
  </si>
  <si>
    <t>48373</t>
  </si>
  <si>
    <t>48375</t>
  </si>
  <si>
    <t>48377</t>
  </si>
  <si>
    <t>48379</t>
  </si>
  <si>
    <t>48381</t>
  </si>
  <si>
    <t>48383</t>
  </si>
  <si>
    <t>48385</t>
  </si>
  <si>
    <t>48387</t>
  </si>
  <si>
    <t>48389</t>
  </si>
  <si>
    <t>48391</t>
  </si>
  <si>
    <t>48393</t>
  </si>
  <si>
    <t>48395</t>
  </si>
  <si>
    <t>48397</t>
  </si>
  <si>
    <t>48399</t>
  </si>
  <si>
    <t>48401</t>
  </si>
  <si>
    <t>48403</t>
  </si>
  <si>
    <t>48405</t>
  </si>
  <si>
    <t>48407</t>
  </si>
  <si>
    <t>48409</t>
  </si>
  <si>
    <t>48411</t>
  </si>
  <si>
    <t>48413</t>
  </si>
  <si>
    <t>48415</t>
  </si>
  <si>
    <t>48417</t>
  </si>
  <si>
    <t>48419</t>
  </si>
  <si>
    <t>48421</t>
  </si>
  <si>
    <t>48423</t>
  </si>
  <si>
    <t>48425</t>
  </si>
  <si>
    <t>48427</t>
  </si>
  <si>
    <t>48429</t>
  </si>
  <si>
    <t>48431</t>
  </si>
  <si>
    <t>48433</t>
  </si>
  <si>
    <t>48435</t>
  </si>
  <si>
    <t>48437</t>
  </si>
  <si>
    <t>48439</t>
  </si>
  <si>
    <t>48441</t>
  </si>
  <si>
    <t>48443</t>
  </si>
  <si>
    <t>48445</t>
  </si>
  <si>
    <t>48447</t>
  </si>
  <si>
    <t>48449</t>
  </si>
  <si>
    <t>48451</t>
  </si>
  <si>
    <t>48453</t>
  </si>
  <si>
    <t>48455</t>
  </si>
  <si>
    <t>48457</t>
  </si>
  <si>
    <t>48459</t>
  </si>
  <si>
    <t>48461</t>
  </si>
  <si>
    <t>48463</t>
  </si>
  <si>
    <t>48465</t>
  </si>
  <si>
    <t>48467</t>
  </si>
  <si>
    <t>48469</t>
  </si>
  <si>
    <t>48471</t>
  </si>
  <si>
    <t>48473</t>
  </si>
  <si>
    <t>48475</t>
  </si>
  <si>
    <t>48477</t>
  </si>
  <si>
    <t>48479</t>
  </si>
  <si>
    <t>48481</t>
  </si>
  <si>
    <t>48483</t>
  </si>
  <si>
    <t>48485</t>
  </si>
  <si>
    <t>48487</t>
  </si>
  <si>
    <t>48489</t>
  </si>
  <si>
    <t>48491</t>
  </si>
  <si>
    <t>48493</t>
  </si>
  <si>
    <t>48495</t>
  </si>
  <si>
    <t>48497</t>
  </si>
  <si>
    <t>48499</t>
  </si>
  <si>
    <t>48501</t>
  </si>
  <si>
    <t>48503</t>
  </si>
  <si>
    <t>48505</t>
  </si>
  <si>
    <t>48507</t>
  </si>
  <si>
    <t>49001</t>
  </si>
  <si>
    <t>49003</t>
  </si>
  <si>
    <t>49005</t>
  </si>
  <si>
    <t>49007</t>
  </si>
  <si>
    <t>49009</t>
  </si>
  <si>
    <t>49011</t>
  </si>
  <si>
    <t>49013</t>
  </si>
  <si>
    <t>49015</t>
  </si>
  <si>
    <t>49017</t>
  </si>
  <si>
    <t>49019</t>
  </si>
  <si>
    <t>49021</t>
  </si>
  <si>
    <t>49023</t>
  </si>
  <si>
    <t>49025</t>
  </si>
  <si>
    <t>49027</t>
  </si>
  <si>
    <t>49029</t>
  </si>
  <si>
    <t>49031</t>
  </si>
  <si>
    <t>49033</t>
  </si>
  <si>
    <t>49035</t>
  </si>
  <si>
    <t>49037</t>
  </si>
  <si>
    <t>49039</t>
  </si>
  <si>
    <t>49041</t>
  </si>
  <si>
    <t>49043</t>
  </si>
  <si>
    <t>49045</t>
  </si>
  <si>
    <t>49047</t>
  </si>
  <si>
    <t>49049</t>
  </si>
  <si>
    <t>49051</t>
  </si>
  <si>
    <t>49053</t>
  </si>
  <si>
    <t>49055</t>
  </si>
  <si>
    <t>49057</t>
  </si>
  <si>
    <t>50001</t>
  </si>
  <si>
    <t>50003</t>
  </si>
  <si>
    <t>50005</t>
  </si>
  <si>
    <t>50007</t>
  </si>
  <si>
    <t>50009</t>
  </si>
  <si>
    <t>50011</t>
  </si>
  <si>
    <t>50013</t>
  </si>
  <si>
    <t>50015</t>
  </si>
  <si>
    <t>50017</t>
  </si>
  <si>
    <t>50019</t>
  </si>
  <si>
    <t>50021</t>
  </si>
  <si>
    <t>50023</t>
  </si>
  <si>
    <t>50025</t>
  </si>
  <si>
    <t>50027</t>
  </si>
  <si>
    <t>51001</t>
  </si>
  <si>
    <t>51003</t>
  </si>
  <si>
    <t>51005</t>
  </si>
  <si>
    <t>51007</t>
  </si>
  <si>
    <t>51009</t>
  </si>
  <si>
    <t>51011</t>
  </si>
  <si>
    <t>51013</t>
  </si>
  <si>
    <t>51015</t>
  </si>
  <si>
    <t>51017</t>
  </si>
  <si>
    <t>51019</t>
  </si>
  <si>
    <t>51021</t>
  </si>
  <si>
    <t>51023</t>
  </si>
  <si>
    <t>51025</t>
  </si>
  <si>
    <t>51027</t>
  </si>
  <si>
    <t>51029</t>
  </si>
  <si>
    <t>51031</t>
  </si>
  <si>
    <t>51033</t>
  </si>
  <si>
    <t>51035</t>
  </si>
  <si>
    <t>51036</t>
  </si>
  <si>
    <t>51037</t>
  </si>
  <si>
    <t>51041</t>
  </si>
  <si>
    <t>51043</t>
  </si>
  <si>
    <t>51045</t>
  </si>
  <si>
    <t>51047</t>
  </si>
  <si>
    <t>51049</t>
  </si>
  <si>
    <t>51051</t>
  </si>
  <si>
    <t>51053</t>
  </si>
  <si>
    <t>51057</t>
  </si>
  <si>
    <t>51059</t>
  </si>
  <si>
    <t>51061</t>
  </si>
  <si>
    <t>51063</t>
  </si>
  <si>
    <t>51065</t>
  </si>
  <si>
    <t>51067</t>
  </si>
  <si>
    <t>51069</t>
  </si>
  <si>
    <t>51071</t>
  </si>
  <si>
    <t>51073</t>
  </si>
  <si>
    <t>51075</t>
  </si>
  <si>
    <t>51077</t>
  </si>
  <si>
    <t>51079</t>
  </si>
  <si>
    <t>51081</t>
  </si>
  <si>
    <t>51083</t>
  </si>
  <si>
    <t>51085</t>
  </si>
  <si>
    <t>51087</t>
  </si>
  <si>
    <t>51089</t>
  </si>
  <si>
    <t>51091</t>
  </si>
  <si>
    <t>51093</t>
  </si>
  <si>
    <t>51095</t>
  </si>
  <si>
    <t>51097</t>
  </si>
  <si>
    <t>51099</t>
  </si>
  <si>
    <t>51101</t>
  </si>
  <si>
    <t>51103</t>
  </si>
  <si>
    <t>51105</t>
  </si>
  <si>
    <t>51107</t>
  </si>
  <si>
    <t>51109</t>
  </si>
  <si>
    <t>51111</t>
  </si>
  <si>
    <t>51113</t>
  </si>
  <si>
    <t>51115</t>
  </si>
  <si>
    <t>51117</t>
  </si>
  <si>
    <t>51119</t>
  </si>
  <si>
    <t>51121</t>
  </si>
  <si>
    <t>51125</t>
  </si>
  <si>
    <t>51127</t>
  </si>
  <si>
    <t>51131</t>
  </si>
  <si>
    <t>51133</t>
  </si>
  <si>
    <t>51135</t>
  </si>
  <si>
    <t>51137</t>
  </si>
  <si>
    <t>51139</t>
  </si>
  <si>
    <t>51141</t>
  </si>
  <si>
    <t>51143</t>
  </si>
  <si>
    <t>51145</t>
  </si>
  <si>
    <t>51147</t>
  </si>
  <si>
    <t>51149</t>
  </si>
  <si>
    <t>51153</t>
  </si>
  <si>
    <t>51155</t>
  </si>
  <si>
    <t>51157</t>
  </si>
  <si>
    <t>51159</t>
  </si>
  <si>
    <t>51161</t>
  </si>
  <si>
    <t>51163</t>
  </si>
  <si>
    <t>51165</t>
  </si>
  <si>
    <t>51167</t>
  </si>
  <si>
    <t>51169</t>
  </si>
  <si>
    <t>51171</t>
  </si>
  <si>
    <t>51173</t>
  </si>
  <si>
    <t>51175</t>
  </si>
  <si>
    <t>51177</t>
  </si>
  <si>
    <t>51179</t>
  </si>
  <si>
    <t>51181</t>
  </si>
  <si>
    <t>51183</t>
  </si>
  <si>
    <t>51185</t>
  </si>
  <si>
    <t>51187</t>
  </si>
  <si>
    <t>51191</t>
  </si>
  <si>
    <t>51193</t>
  </si>
  <si>
    <t>51195</t>
  </si>
  <si>
    <t>51197</t>
  </si>
  <si>
    <t>51199</t>
  </si>
  <si>
    <t>51510</t>
  </si>
  <si>
    <t>51515</t>
  </si>
  <si>
    <t>51520</t>
  </si>
  <si>
    <t>51530</t>
  </si>
  <si>
    <t>51540</t>
  </si>
  <si>
    <t>51550</t>
  </si>
  <si>
    <t>51570</t>
  </si>
  <si>
    <t>51580</t>
  </si>
  <si>
    <t>51590</t>
  </si>
  <si>
    <t>51595</t>
  </si>
  <si>
    <t>51600</t>
  </si>
  <si>
    <t>51610</t>
  </si>
  <si>
    <t>51620</t>
  </si>
  <si>
    <t>51630</t>
  </si>
  <si>
    <t>51640</t>
  </si>
  <si>
    <t>51650</t>
  </si>
  <si>
    <t>51660</t>
  </si>
  <si>
    <t>51670</t>
  </si>
  <si>
    <t>51678</t>
  </si>
  <si>
    <t>51680</t>
  </si>
  <si>
    <t>51683</t>
  </si>
  <si>
    <t>51685</t>
  </si>
  <si>
    <t>51690</t>
  </si>
  <si>
    <t>51700</t>
  </si>
  <si>
    <t>51710</t>
  </si>
  <si>
    <t>51720</t>
  </si>
  <si>
    <t>51730</t>
  </si>
  <si>
    <t>51735</t>
  </si>
  <si>
    <t>51740</t>
  </si>
  <si>
    <t>51750</t>
  </si>
  <si>
    <t>51760</t>
  </si>
  <si>
    <t>51770</t>
  </si>
  <si>
    <t>51775</t>
  </si>
  <si>
    <t>51790</t>
  </si>
  <si>
    <t>51800</t>
  </si>
  <si>
    <t>51810</t>
  </si>
  <si>
    <t>51820</t>
  </si>
  <si>
    <t>51830</t>
  </si>
  <si>
    <t>51840</t>
  </si>
  <si>
    <t>53001</t>
  </si>
  <si>
    <t>53003</t>
  </si>
  <si>
    <t>53005</t>
  </si>
  <si>
    <t>53007</t>
  </si>
  <si>
    <t>53009</t>
  </si>
  <si>
    <t>53011</t>
  </si>
  <si>
    <t>53013</t>
  </si>
  <si>
    <t>53015</t>
  </si>
  <si>
    <t>53017</t>
  </si>
  <si>
    <t>53019</t>
  </si>
  <si>
    <t>53021</t>
  </si>
  <si>
    <t>53023</t>
  </si>
  <si>
    <t>53025</t>
  </si>
  <si>
    <t>53027</t>
  </si>
  <si>
    <t>53029</t>
  </si>
  <si>
    <t>53031</t>
  </si>
  <si>
    <t>53033</t>
  </si>
  <si>
    <t>53035</t>
  </si>
  <si>
    <t>53037</t>
  </si>
  <si>
    <t>53039</t>
  </si>
  <si>
    <t>53041</t>
  </si>
  <si>
    <t>53043</t>
  </si>
  <si>
    <t>53045</t>
  </si>
  <si>
    <t>53047</t>
  </si>
  <si>
    <t>53049</t>
  </si>
  <si>
    <t>53051</t>
  </si>
  <si>
    <t>53053</t>
  </si>
  <si>
    <t>53055</t>
  </si>
  <si>
    <t>53057</t>
  </si>
  <si>
    <t>53059</t>
  </si>
  <si>
    <t>53061</t>
  </si>
  <si>
    <t>53063</t>
  </si>
  <si>
    <t>53065</t>
  </si>
  <si>
    <t>53067</t>
  </si>
  <si>
    <t>53069</t>
  </si>
  <si>
    <t>53071</t>
  </si>
  <si>
    <t>53073</t>
  </si>
  <si>
    <t>53075</t>
  </si>
  <si>
    <t>53077</t>
  </si>
  <si>
    <t>54001</t>
  </si>
  <si>
    <t>54003</t>
  </si>
  <si>
    <t>54005</t>
  </si>
  <si>
    <t>54007</t>
  </si>
  <si>
    <t>54009</t>
  </si>
  <si>
    <t>54011</t>
  </si>
  <si>
    <t>54013</t>
  </si>
  <si>
    <t>54015</t>
  </si>
  <si>
    <t>54017</t>
  </si>
  <si>
    <t>54019</t>
  </si>
  <si>
    <t>54021</t>
  </si>
  <si>
    <t>54023</t>
  </si>
  <si>
    <t>54025</t>
  </si>
  <si>
    <t>54027</t>
  </si>
  <si>
    <t>54029</t>
  </si>
  <si>
    <t>54031</t>
  </si>
  <si>
    <t>54033</t>
  </si>
  <si>
    <t>54035</t>
  </si>
  <si>
    <t>54037</t>
  </si>
  <si>
    <t>54039</t>
  </si>
  <si>
    <t>54041</t>
  </si>
  <si>
    <t>54043</t>
  </si>
  <si>
    <t>54045</t>
  </si>
  <si>
    <t>54047</t>
  </si>
  <si>
    <t>54049</t>
  </si>
  <si>
    <t>54051</t>
  </si>
  <si>
    <t>54053</t>
  </si>
  <si>
    <t>54055</t>
  </si>
  <si>
    <t>54057</t>
  </si>
  <si>
    <t>54059</t>
  </si>
  <si>
    <t>54061</t>
  </si>
  <si>
    <t>54063</t>
  </si>
  <si>
    <t>54065</t>
  </si>
  <si>
    <t>54067</t>
  </si>
  <si>
    <t>54069</t>
  </si>
  <si>
    <t>54071</t>
  </si>
  <si>
    <t>54073</t>
  </si>
  <si>
    <t>54075</t>
  </si>
  <si>
    <t>54077</t>
  </si>
  <si>
    <t>54079</t>
  </si>
  <si>
    <t>54081</t>
  </si>
  <si>
    <t>54083</t>
  </si>
  <si>
    <t>54085</t>
  </si>
  <si>
    <t>54087</t>
  </si>
  <si>
    <t>54089</t>
  </si>
  <si>
    <t>54091</t>
  </si>
  <si>
    <t>54093</t>
  </si>
  <si>
    <t>54095</t>
  </si>
  <si>
    <t>54097</t>
  </si>
  <si>
    <t>54099</t>
  </si>
  <si>
    <t>54101</t>
  </si>
  <si>
    <t>54103</t>
  </si>
  <si>
    <t>54105</t>
  </si>
  <si>
    <t>54107</t>
  </si>
  <si>
    <t>54109</t>
  </si>
  <si>
    <t>55001</t>
  </si>
  <si>
    <t>55003</t>
  </si>
  <si>
    <t>55005</t>
  </si>
  <si>
    <t>55007</t>
  </si>
  <si>
    <t>55009</t>
  </si>
  <si>
    <t>55011</t>
  </si>
  <si>
    <t>55013</t>
  </si>
  <si>
    <t>55015</t>
  </si>
  <si>
    <t>55017</t>
  </si>
  <si>
    <t>55019</t>
  </si>
  <si>
    <t>55021</t>
  </si>
  <si>
    <t>55023</t>
  </si>
  <si>
    <t>55025</t>
  </si>
  <si>
    <t>55027</t>
  </si>
  <si>
    <t>55029</t>
  </si>
  <si>
    <t>55031</t>
  </si>
  <si>
    <t>55033</t>
  </si>
  <si>
    <t>55035</t>
  </si>
  <si>
    <t>55037</t>
  </si>
  <si>
    <t>55039</t>
  </si>
  <si>
    <t>55041</t>
  </si>
  <si>
    <t>55043</t>
  </si>
  <si>
    <t>55045</t>
  </si>
  <si>
    <t>55047</t>
  </si>
  <si>
    <t>55049</t>
  </si>
  <si>
    <t>55051</t>
  </si>
  <si>
    <t>55053</t>
  </si>
  <si>
    <t>55055</t>
  </si>
  <si>
    <t>55057</t>
  </si>
  <si>
    <t>55059</t>
  </si>
  <si>
    <t>55061</t>
  </si>
  <si>
    <t>55063</t>
  </si>
  <si>
    <t>55065</t>
  </si>
  <si>
    <t>55067</t>
  </si>
  <si>
    <t>55069</t>
  </si>
  <si>
    <t>55071</t>
  </si>
  <si>
    <t>55073</t>
  </si>
  <si>
    <t>55075</t>
  </si>
  <si>
    <t>55077</t>
  </si>
  <si>
    <t>55078</t>
  </si>
  <si>
    <t>55079</t>
  </si>
  <si>
    <t>55081</t>
  </si>
  <si>
    <t>55083</t>
  </si>
  <si>
    <t>55085</t>
  </si>
  <si>
    <t>55087</t>
  </si>
  <si>
    <t>55089</t>
  </si>
  <si>
    <t>55091</t>
  </si>
  <si>
    <t>55093</t>
  </si>
  <si>
    <t>55095</t>
  </si>
  <si>
    <t>55097</t>
  </si>
  <si>
    <t>55099</t>
  </si>
  <si>
    <t>55101</t>
  </si>
  <si>
    <t>55103</t>
  </si>
  <si>
    <t>55105</t>
  </si>
  <si>
    <t>55107</t>
  </si>
  <si>
    <t>55109</t>
  </si>
  <si>
    <t>55111</t>
  </si>
  <si>
    <t>55113</t>
  </si>
  <si>
    <t>55115</t>
  </si>
  <si>
    <t>55117</t>
  </si>
  <si>
    <t>55119</t>
  </si>
  <si>
    <t>55121</t>
  </si>
  <si>
    <t>55123</t>
  </si>
  <si>
    <t>55125</t>
  </si>
  <si>
    <t>55127</t>
  </si>
  <si>
    <t>55129</t>
  </si>
  <si>
    <t>55131</t>
  </si>
  <si>
    <t>55133</t>
  </si>
  <si>
    <t>55135</t>
  </si>
  <si>
    <t>55137</t>
  </si>
  <si>
    <t>55139</t>
  </si>
  <si>
    <t>55141</t>
  </si>
  <si>
    <t>56001</t>
  </si>
  <si>
    <t>56003</t>
  </si>
  <si>
    <t>56005</t>
  </si>
  <si>
    <t>56007</t>
  </si>
  <si>
    <t>56009</t>
  </si>
  <si>
    <t>56011</t>
  </si>
  <si>
    <t>56013</t>
  </si>
  <si>
    <t>56015</t>
  </si>
  <si>
    <t>56017</t>
  </si>
  <si>
    <t>56019</t>
  </si>
  <si>
    <t>56021</t>
  </si>
  <si>
    <t>56023</t>
  </si>
  <si>
    <t>56025</t>
  </si>
  <si>
    <t>56027</t>
  </si>
  <si>
    <t>56029</t>
  </si>
  <si>
    <t>56031</t>
  </si>
  <si>
    <t>56033</t>
  </si>
  <si>
    <t>56035</t>
  </si>
  <si>
    <t>56037</t>
  </si>
  <si>
    <t>56039</t>
  </si>
  <si>
    <t>56041</t>
  </si>
  <si>
    <t>56043</t>
  </si>
  <si>
    <t>56045</t>
  </si>
  <si>
    <t>72001</t>
  </si>
  <si>
    <t>72003</t>
  </si>
  <si>
    <t>72005</t>
  </si>
  <si>
    <t>72007</t>
  </si>
  <si>
    <t>72009</t>
  </si>
  <si>
    <t>72011</t>
  </si>
  <si>
    <t>72013</t>
  </si>
  <si>
    <t>72015</t>
  </si>
  <si>
    <t>72017</t>
  </si>
  <si>
    <t>72019</t>
  </si>
  <si>
    <t>72021</t>
  </si>
  <si>
    <t>72023</t>
  </si>
  <si>
    <t>72025</t>
  </si>
  <si>
    <t>72027</t>
  </si>
  <si>
    <t>72029</t>
  </si>
  <si>
    <t>72031</t>
  </si>
  <si>
    <t>72033</t>
  </si>
  <si>
    <t>72035</t>
  </si>
  <si>
    <t>72037</t>
  </si>
  <si>
    <t>72039</t>
  </si>
  <si>
    <t>72041</t>
  </si>
  <si>
    <t>72043</t>
  </si>
  <si>
    <t>72045</t>
  </si>
  <si>
    <t>72047</t>
  </si>
  <si>
    <t>72049</t>
  </si>
  <si>
    <t>72051</t>
  </si>
  <si>
    <t>72053</t>
  </si>
  <si>
    <t>72054</t>
  </si>
  <si>
    <t>72055</t>
  </si>
  <si>
    <t>72057</t>
  </si>
  <si>
    <t>72059</t>
  </si>
  <si>
    <t>72061</t>
  </si>
  <si>
    <t>72063</t>
  </si>
  <si>
    <t>72065</t>
  </si>
  <si>
    <t>72067</t>
  </si>
  <si>
    <t>72069</t>
  </si>
  <si>
    <t>72071</t>
  </si>
  <si>
    <t>72073</t>
  </si>
  <si>
    <t>72075</t>
  </si>
  <si>
    <t>72077</t>
  </si>
  <si>
    <t>72079</t>
  </si>
  <si>
    <t>72081</t>
  </si>
  <si>
    <t>72083</t>
  </si>
  <si>
    <t>72085</t>
  </si>
  <si>
    <t>72087</t>
  </si>
  <si>
    <t>72089</t>
  </si>
  <si>
    <t>72091</t>
  </si>
  <si>
    <t>72093</t>
  </si>
  <si>
    <t>72095</t>
  </si>
  <si>
    <t>72097</t>
  </si>
  <si>
    <t>72099</t>
  </si>
  <si>
    <t>72101</t>
  </si>
  <si>
    <t>72103</t>
  </si>
  <si>
    <t>72105</t>
  </si>
  <si>
    <t>72107</t>
  </si>
  <si>
    <t>72109</t>
  </si>
  <si>
    <t>72111</t>
  </si>
  <si>
    <t>72113</t>
  </si>
  <si>
    <t>72115</t>
  </si>
  <si>
    <t>72117</t>
  </si>
  <si>
    <t>72119</t>
  </si>
  <si>
    <t>72121</t>
  </si>
  <si>
    <t>72123</t>
  </si>
  <si>
    <t>72125</t>
  </si>
  <si>
    <t>72127</t>
  </si>
  <si>
    <t>72129</t>
  </si>
  <si>
    <t>72131</t>
  </si>
  <si>
    <t>72133</t>
  </si>
  <si>
    <t>72135</t>
  </si>
  <si>
    <t>72137</t>
  </si>
  <si>
    <t>72139</t>
  </si>
  <si>
    <t>72141</t>
  </si>
  <si>
    <t>72143</t>
  </si>
  <si>
    <t>72145</t>
  </si>
  <si>
    <t>72147</t>
  </si>
  <si>
    <t>72149</t>
  </si>
  <si>
    <t>72151</t>
  </si>
  <si>
    <t>72153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</si>
</sst>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18" fillId="0" borderId="0" xfId="0" applyFont="1"/>
    <xf numFmtId="0" fontId="18" fillId="0" borderId="0" xfId="0" applyFont="1" applyAlignment="1">
      <alignment horizontal="right"/>
    </xf>
    <xf numFmtId="0" fontId="0" fillId="0" borderId="0" xfId="0" quotePrefix="1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50F0B-3413-024A-8FC8-99281C0F9DA6}">
  <dimension ref="A1:BI3222"/>
  <sheetViews>
    <sheetView tabSelected="1" topLeftCell="AH1" workbookViewId="0">
      <pane ySplit="1" topLeftCell="A2" activePane="bottomLeft" state="frozen"/>
      <selection pane="bottomLeft" activeCell="BH2" sqref="BH2:BI2"/>
    </sheetView>
  </sheetViews>
  <sheetFormatPr baseColWidth="10" defaultRowHeight="16" x14ac:dyDescent="0.2"/>
  <cols>
    <col min="3" max="4" width="10.83203125" style="1"/>
    <col min="5" max="5" width="21.5" customWidth="1"/>
    <col min="7" max="7" width="17.83203125" customWidth="1"/>
    <col min="8" max="8" width="20" customWidth="1"/>
    <col min="9" max="9" width="28.1640625" customWidth="1"/>
    <col min="10" max="10" width="29.33203125" customWidth="1"/>
    <col min="11" max="11" width="39.33203125" customWidth="1"/>
    <col min="12" max="12" width="37.33203125" customWidth="1"/>
    <col min="13" max="13" width="33.33203125" customWidth="1"/>
  </cols>
  <sheetData>
    <row r="1" spans="1:61" s="2" customFormat="1" x14ac:dyDescent="0.2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</row>
    <row r="2" spans="1:61" x14ac:dyDescent="0.2">
      <c r="A2">
        <v>1455</v>
      </c>
      <c r="B2" t="s">
        <v>1306</v>
      </c>
      <c r="C2" s="4">
        <v>1</v>
      </c>
      <c r="D2" s="4">
        <v>1</v>
      </c>
      <c r="E2" t="s">
        <v>1307</v>
      </c>
      <c r="F2" t="s">
        <v>306</v>
      </c>
      <c r="G2" t="s">
        <v>307</v>
      </c>
      <c r="H2">
        <v>158</v>
      </c>
      <c r="I2">
        <v>158</v>
      </c>
      <c r="N2">
        <v>169</v>
      </c>
      <c r="O2">
        <v>169</v>
      </c>
      <c r="T2">
        <v>188</v>
      </c>
      <c r="U2">
        <v>188</v>
      </c>
      <c r="Z2">
        <v>185</v>
      </c>
      <c r="AA2">
        <v>185</v>
      </c>
      <c r="AF2">
        <v>242</v>
      </c>
      <c r="AG2">
        <v>242</v>
      </c>
      <c r="AL2">
        <v>332</v>
      </c>
      <c r="AM2">
        <v>332</v>
      </c>
      <c r="AR2">
        <v>277</v>
      </c>
      <c r="AS2">
        <v>277</v>
      </c>
      <c r="AT2">
        <v>0</v>
      </c>
      <c r="AU2">
        <v>0</v>
      </c>
      <c r="AV2">
        <v>0</v>
      </c>
      <c r="AW2">
        <v>0</v>
      </c>
      <c r="AX2">
        <v>210</v>
      </c>
      <c r="AY2">
        <v>210</v>
      </c>
      <c r="AZ2">
        <v>0</v>
      </c>
      <c r="BA2">
        <v>0</v>
      </c>
      <c r="BB2">
        <v>0</v>
      </c>
      <c r="BC2">
        <v>0</v>
      </c>
      <c r="BD2">
        <v>2208710593.0039101</v>
      </c>
      <c r="BE2">
        <v>249425.74818235799</v>
      </c>
      <c r="BH2">
        <f>H2+N2+T2+Z2+AF2+AL2+AR2+AX2</f>
        <v>1761</v>
      </c>
      <c r="BI2">
        <f>I2+O2+U2+AA2+AG2+AM2+AS2+AY2</f>
        <v>1761</v>
      </c>
    </row>
    <row r="3" spans="1:61" x14ac:dyDescent="0.2">
      <c r="A3">
        <v>182</v>
      </c>
      <c r="B3" t="s">
        <v>304</v>
      </c>
      <c r="C3" s="4">
        <v>1</v>
      </c>
      <c r="D3" s="4">
        <v>3</v>
      </c>
      <c r="E3" t="s">
        <v>305</v>
      </c>
      <c r="F3" t="s">
        <v>306</v>
      </c>
      <c r="G3" t="s">
        <v>307</v>
      </c>
      <c r="H3">
        <v>2203</v>
      </c>
      <c r="I3">
        <v>1622</v>
      </c>
      <c r="J3">
        <v>581</v>
      </c>
      <c r="K3">
        <v>22</v>
      </c>
      <c r="L3">
        <v>109</v>
      </c>
      <c r="M3">
        <v>450</v>
      </c>
      <c r="N3">
        <v>2520</v>
      </c>
      <c r="O3">
        <v>2137</v>
      </c>
      <c r="P3">
        <v>383</v>
      </c>
      <c r="Q3">
        <v>34</v>
      </c>
      <c r="R3">
        <v>137</v>
      </c>
      <c r="S3">
        <v>212</v>
      </c>
      <c r="T3">
        <v>2417</v>
      </c>
      <c r="U3">
        <v>2207</v>
      </c>
      <c r="V3">
        <v>210</v>
      </c>
      <c r="W3">
        <v>92</v>
      </c>
      <c r="X3">
        <v>98</v>
      </c>
      <c r="Y3">
        <v>20</v>
      </c>
      <c r="Z3">
        <v>3047</v>
      </c>
      <c r="AA3">
        <v>2459</v>
      </c>
      <c r="AB3">
        <v>588</v>
      </c>
      <c r="AC3">
        <v>6</v>
      </c>
      <c r="AD3">
        <v>12</v>
      </c>
      <c r="AE3">
        <v>570</v>
      </c>
      <c r="AF3">
        <v>3150</v>
      </c>
      <c r="AG3">
        <v>2740</v>
      </c>
      <c r="AH3">
        <v>410</v>
      </c>
      <c r="AI3">
        <v>42</v>
      </c>
      <c r="AJ3">
        <v>22</v>
      </c>
      <c r="AK3">
        <v>346</v>
      </c>
      <c r="AL3">
        <v>3614</v>
      </c>
      <c r="AM3">
        <v>3395</v>
      </c>
      <c r="AN3">
        <v>219</v>
      </c>
      <c r="AO3">
        <v>14</v>
      </c>
      <c r="AQ3">
        <v>205</v>
      </c>
      <c r="AR3">
        <v>3705</v>
      </c>
      <c r="AS3">
        <v>3315</v>
      </c>
      <c r="AT3">
        <v>390</v>
      </c>
      <c r="AU3">
        <v>0</v>
      </c>
      <c r="AV3">
        <v>0</v>
      </c>
      <c r="AW3">
        <v>390</v>
      </c>
      <c r="AX3">
        <v>3417</v>
      </c>
      <c r="AY3">
        <v>3141</v>
      </c>
      <c r="AZ3">
        <v>276</v>
      </c>
      <c r="BA3">
        <v>32</v>
      </c>
      <c r="BB3">
        <v>4</v>
      </c>
      <c r="BC3">
        <v>240</v>
      </c>
      <c r="BD3">
        <v>5815878147.6601601</v>
      </c>
      <c r="BE3">
        <v>629823.89244314597</v>
      </c>
    </row>
    <row r="4" spans="1:61" x14ac:dyDescent="0.2">
      <c r="A4">
        <v>2958</v>
      </c>
      <c r="B4" t="s">
        <v>2204</v>
      </c>
      <c r="C4" s="4">
        <v>1</v>
      </c>
      <c r="D4" s="4">
        <v>5</v>
      </c>
      <c r="E4" t="s">
        <v>430</v>
      </c>
      <c r="F4" t="s">
        <v>306</v>
      </c>
      <c r="G4" t="s">
        <v>307</v>
      </c>
      <c r="H4">
        <v>10</v>
      </c>
      <c r="I4">
        <v>10</v>
      </c>
      <c r="N4">
        <v>3</v>
      </c>
      <c r="O4">
        <v>3</v>
      </c>
      <c r="T4">
        <v>3</v>
      </c>
      <c r="U4">
        <v>3</v>
      </c>
      <c r="Z4">
        <v>6</v>
      </c>
      <c r="AA4">
        <v>6</v>
      </c>
      <c r="AF4">
        <v>9</v>
      </c>
      <c r="AG4">
        <v>9</v>
      </c>
      <c r="AL4">
        <v>12</v>
      </c>
      <c r="AM4">
        <v>10</v>
      </c>
      <c r="AN4">
        <v>2</v>
      </c>
      <c r="AO4">
        <v>2</v>
      </c>
      <c r="AR4">
        <v>12</v>
      </c>
      <c r="AS4">
        <v>12</v>
      </c>
      <c r="AT4">
        <v>0</v>
      </c>
      <c r="AU4">
        <v>0</v>
      </c>
      <c r="AV4">
        <v>0</v>
      </c>
      <c r="AW4">
        <v>0</v>
      </c>
      <c r="AX4">
        <v>20</v>
      </c>
      <c r="AY4">
        <v>20</v>
      </c>
      <c r="AZ4">
        <v>0</v>
      </c>
      <c r="BA4">
        <v>0</v>
      </c>
      <c r="BB4">
        <v>0</v>
      </c>
      <c r="BC4">
        <v>0</v>
      </c>
      <c r="BD4">
        <v>3257748158.6484399</v>
      </c>
      <c r="BE4">
        <v>320721.23563661199</v>
      </c>
    </row>
    <row r="5" spans="1:61" x14ac:dyDescent="0.2">
      <c r="A5">
        <v>2164</v>
      </c>
      <c r="B5" t="s">
        <v>1764</v>
      </c>
      <c r="C5" s="4">
        <v>1</v>
      </c>
      <c r="D5" s="4">
        <v>7</v>
      </c>
      <c r="E5" t="s">
        <v>1493</v>
      </c>
      <c r="F5" t="s">
        <v>306</v>
      </c>
      <c r="G5" t="s">
        <v>307</v>
      </c>
      <c r="H5">
        <v>9</v>
      </c>
      <c r="I5">
        <v>9</v>
      </c>
      <c r="N5">
        <v>10</v>
      </c>
      <c r="O5">
        <v>10</v>
      </c>
      <c r="T5">
        <v>10</v>
      </c>
      <c r="U5">
        <v>10</v>
      </c>
      <c r="Z5">
        <v>13</v>
      </c>
      <c r="AA5">
        <v>13</v>
      </c>
      <c r="AF5">
        <v>17</v>
      </c>
      <c r="AG5">
        <v>14</v>
      </c>
      <c r="AH5">
        <v>3</v>
      </c>
      <c r="AJ5">
        <v>3</v>
      </c>
      <c r="AL5">
        <v>37</v>
      </c>
      <c r="AM5">
        <v>37</v>
      </c>
      <c r="AR5">
        <v>10</v>
      </c>
      <c r="AS5">
        <v>10</v>
      </c>
      <c r="AT5">
        <v>0</v>
      </c>
      <c r="AU5">
        <v>0</v>
      </c>
      <c r="AV5">
        <v>0</v>
      </c>
      <c r="AW5">
        <v>0</v>
      </c>
      <c r="AX5">
        <v>9</v>
      </c>
      <c r="AY5">
        <v>9</v>
      </c>
      <c r="AZ5">
        <v>0</v>
      </c>
      <c r="BA5">
        <v>0</v>
      </c>
      <c r="BB5">
        <v>0</v>
      </c>
      <c r="BC5">
        <v>0</v>
      </c>
      <c r="BD5">
        <v>2312237634.0195298</v>
      </c>
      <c r="BE5">
        <v>227908.792444338</v>
      </c>
    </row>
    <row r="6" spans="1:61" x14ac:dyDescent="0.2">
      <c r="A6">
        <v>1519</v>
      </c>
      <c r="B6" t="s">
        <v>1355</v>
      </c>
      <c r="C6" s="4">
        <v>1</v>
      </c>
      <c r="D6" s="4">
        <v>9</v>
      </c>
      <c r="E6" t="s">
        <v>384</v>
      </c>
      <c r="F6" t="s">
        <v>306</v>
      </c>
      <c r="G6" t="s">
        <v>307</v>
      </c>
      <c r="H6">
        <v>49</v>
      </c>
      <c r="I6">
        <v>9</v>
      </c>
      <c r="J6">
        <v>40</v>
      </c>
      <c r="M6">
        <v>40</v>
      </c>
      <c r="N6">
        <v>14</v>
      </c>
      <c r="O6">
        <v>14</v>
      </c>
      <c r="T6">
        <v>18</v>
      </c>
      <c r="U6">
        <v>18</v>
      </c>
      <c r="Z6">
        <v>11</v>
      </c>
      <c r="AA6">
        <v>7</v>
      </c>
      <c r="AB6">
        <v>4</v>
      </c>
      <c r="AD6">
        <v>4</v>
      </c>
      <c r="AF6">
        <v>29</v>
      </c>
      <c r="AG6">
        <v>25</v>
      </c>
      <c r="AH6">
        <v>4</v>
      </c>
      <c r="AJ6">
        <v>4</v>
      </c>
      <c r="AL6">
        <v>23</v>
      </c>
      <c r="AM6">
        <v>23</v>
      </c>
      <c r="AR6">
        <v>26</v>
      </c>
      <c r="AS6">
        <v>24</v>
      </c>
      <c r="AT6">
        <v>2</v>
      </c>
      <c r="AU6">
        <v>2</v>
      </c>
      <c r="AV6">
        <v>0</v>
      </c>
      <c r="AW6">
        <v>0</v>
      </c>
      <c r="AX6">
        <v>20</v>
      </c>
      <c r="AY6">
        <v>20</v>
      </c>
      <c r="AZ6">
        <v>0</v>
      </c>
      <c r="BA6">
        <v>0</v>
      </c>
      <c r="BB6">
        <v>0</v>
      </c>
      <c r="BC6">
        <v>0</v>
      </c>
      <c r="BD6">
        <v>2456942129.9960899</v>
      </c>
      <c r="BE6">
        <v>291194.74385991698</v>
      </c>
    </row>
    <row r="7" spans="1:61" x14ac:dyDescent="0.2">
      <c r="A7">
        <v>607</v>
      </c>
      <c r="B7" t="s">
        <v>713</v>
      </c>
      <c r="C7" s="4">
        <v>1</v>
      </c>
      <c r="D7" s="4">
        <v>11</v>
      </c>
      <c r="E7" t="s">
        <v>714</v>
      </c>
      <c r="F7" t="s">
        <v>306</v>
      </c>
      <c r="G7" t="s">
        <v>307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BD7">
        <v>2263041870.9843798</v>
      </c>
      <c r="BE7">
        <v>248206.36185610399</v>
      </c>
    </row>
    <row r="8" spans="1:61" x14ac:dyDescent="0.2">
      <c r="A8">
        <v>1708</v>
      </c>
      <c r="B8" t="s">
        <v>1476</v>
      </c>
      <c r="C8" s="4">
        <v>1</v>
      </c>
      <c r="D8" s="4">
        <v>13</v>
      </c>
      <c r="E8" t="s">
        <v>686</v>
      </c>
      <c r="F8" t="s">
        <v>306</v>
      </c>
      <c r="G8" t="s">
        <v>307</v>
      </c>
      <c r="H8">
        <v>3</v>
      </c>
      <c r="I8">
        <v>3</v>
      </c>
      <c r="N8">
        <v>9</v>
      </c>
      <c r="O8">
        <v>9</v>
      </c>
      <c r="T8">
        <v>6</v>
      </c>
      <c r="U8">
        <v>6</v>
      </c>
      <c r="Z8">
        <v>7</v>
      </c>
      <c r="AA8">
        <v>7</v>
      </c>
      <c r="AF8">
        <v>7</v>
      </c>
      <c r="AG8">
        <v>7</v>
      </c>
      <c r="AL8">
        <v>2</v>
      </c>
      <c r="AM8">
        <v>2</v>
      </c>
      <c r="AR8">
        <v>3</v>
      </c>
      <c r="AS8">
        <v>3</v>
      </c>
      <c r="AT8">
        <v>0</v>
      </c>
      <c r="AU8">
        <v>0</v>
      </c>
      <c r="AV8">
        <v>0</v>
      </c>
      <c r="AW8">
        <v>0</v>
      </c>
      <c r="AX8">
        <v>1</v>
      </c>
      <c r="AY8">
        <v>1</v>
      </c>
      <c r="AZ8">
        <v>0</v>
      </c>
      <c r="BA8">
        <v>0</v>
      </c>
      <c r="BB8">
        <v>0</v>
      </c>
      <c r="BC8">
        <v>0</v>
      </c>
      <c r="BD8">
        <v>2794745600.8515601</v>
      </c>
      <c r="BE8">
        <v>220850.22891525101</v>
      </c>
    </row>
    <row r="9" spans="1:61" x14ac:dyDescent="0.2">
      <c r="A9">
        <v>2959</v>
      </c>
      <c r="B9" t="s">
        <v>2205</v>
      </c>
      <c r="C9" s="4">
        <v>1</v>
      </c>
      <c r="D9" s="4">
        <v>15</v>
      </c>
      <c r="E9" t="s">
        <v>429</v>
      </c>
      <c r="F9" t="s">
        <v>306</v>
      </c>
      <c r="G9" t="s">
        <v>307</v>
      </c>
      <c r="H9">
        <v>61</v>
      </c>
      <c r="I9">
        <v>61</v>
      </c>
      <c r="N9">
        <v>77</v>
      </c>
      <c r="O9">
        <v>62</v>
      </c>
      <c r="P9">
        <v>15</v>
      </c>
      <c r="R9">
        <v>8</v>
      </c>
      <c r="S9">
        <v>7</v>
      </c>
      <c r="T9">
        <v>69</v>
      </c>
      <c r="U9">
        <v>69</v>
      </c>
      <c r="Z9">
        <v>70</v>
      </c>
      <c r="AA9">
        <v>66</v>
      </c>
      <c r="AB9">
        <v>4</v>
      </c>
      <c r="AD9">
        <v>4</v>
      </c>
      <c r="AF9">
        <v>105</v>
      </c>
      <c r="AG9">
        <v>105</v>
      </c>
      <c r="AL9">
        <v>102</v>
      </c>
      <c r="AM9">
        <v>102</v>
      </c>
      <c r="AR9">
        <v>68</v>
      </c>
      <c r="AS9">
        <v>68</v>
      </c>
      <c r="AT9">
        <v>0</v>
      </c>
      <c r="AU9">
        <v>0</v>
      </c>
      <c r="AV9">
        <v>0</v>
      </c>
      <c r="AW9">
        <v>0</v>
      </c>
      <c r="AX9">
        <v>78</v>
      </c>
      <c r="AY9">
        <v>76</v>
      </c>
      <c r="AZ9">
        <v>2</v>
      </c>
      <c r="BA9">
        <v>2</v>
      </c>
      <c r="BB9">
        <v>0</v>
      </c>
      <c r="BC9">
        <v>0</v>
      </c>
      <c r="BD9">
        <v>2300775285.7929702</v>
      </c>
      <c r="BE9">
        <v>263413.31319331302</v>
      </c>
    </row>
    <row r="10" spans="1:61" x14ac:dyDescent="0.2">
      <c r="A10">
        <v>3054</v>
      </c>
      <c r="B10" t="s">
        <v>2257</v>
      </c>
      <c r="C10" s="4">
        <v>1</v>
      </c>
      <c r="D10" s="4">
        <v>17</v>
      </c>
      <c r="E10" t="s">
        <v>1825</v>
      </c>
      <c r="F10" t="s">
        <v>306</v>
      </c>
      <c r="G10" t="s">
        <v>307</v>
      </c>
      <c r="H10">
        <v>4</v>
      </c>
      <c r="I10">
        <v>4</v>
      </c>
      <c r="N10">
        <v>12</v>
      </c>
      <c r="O10">
        <v>12</v>
      </c>
      <c r="T10">
        <v>3</v>
      </c>
      <c r="U10">
        <v>3</v>
      </c>
      <c r="Z10">
        <v>15</v>
      </c>
      <c r="AA10">
        <v>15</v>
      </c>
      <c r="AF10">
        <v>65</v>
      </c>
      <c r="AG10">
        <v>9</v>
      </c>
      <c r="AH10">
        <v>56</v>
      </c>
      <c r="AK10">
        <v>56</v>
      </c>
      <c r="AL10">
        <v>19</v>
      </c>
      <c r="AM10">
        <v>19</v>
      </c>
      <c r="AR10">
        <v>9</v>
      </c>
      <c r="AS10">
        <v>9</v>
      </c>
      <c r="AT10">
        <v>0</v>
      </c>
      <c r="AU10">
        <v>0</v>
      </c>
      <c r="AV10">
        <v>0</v>
      </c>
      <c r="AW10">
        <v>0</v>
      </c>
      <c r="AX10">
        <v>25</v>
      </c>
      <c r="AY10">
        <v>25</v>
      </c>
      <c r="AZ10">
        <v>0</v>
      </c>
      <c r="BA10">
        <v>0</v>
      </c>
      <c r="BB10">
        <v>0</v>
      </c>
      <c r="BC10">
        <v>0</v>
      </c>
      <c r="BD10">
        <v>2222803804.0273399</v>
      </c>
      <c r="BE10">
        <v>208831.53283372999</v>
      </c>
    </row>
    <row r="11" spans="1:61" x14ac:dyDescent="0.2">
      <c r="A11">
        <v>661</v>
      </c>
      <c r="B11" t="s">
        <v>743</v>
      </c>
      <c r="C11" s="4">
        <v>1</v>
      </c>
      <c r="D11" s="4">
        <v>19</v>
      </c>
      <c r="E11" t="s">
        <v>406</v>
      </c>
      <c r="F11" t="s">
        <v>306</v>
      </c>
      <c r="G11" t="s">
        <v>307</v>
      </c>
      <c r="H11">
        <v>5</v>
      </c>
      <c r="I11">
        <v>5</v>
      </c>
      <c r="N11">
        <v>6</v>
      </c>
      <c r="O11">
        <v>6</v>
      </c>
      <c r="T11">
        <v>11</v>
      </c>
      <c r="U11">
        <v>11</v>
      </c>
      <c r="Z11">
        <v>8</v>
      </c>
      <c r="AA11">
        <v>8</v>
      </c>
      <c r="AF11">
        <v>26</v>
      </c>
      <c r="AG11">
        <v>26</v>
      </c>
      <c r="AL11">
        <v>29</v>
      </c>
      <c r="AM11">
        <v>29</v>
      </c>
      <c r="AR11">
        <v>24</v>
      </c>
      <c r="AS11">
        <v>24</v>
      </c>
      <c r="AT11">
        <v>0</v>
      </c>
      <c r="AU11">
        <v>0</v>
      </c>
      <c r="AV11">
        <v>0</v>
      </c>
      <c r="AW11">
        <v>0</v>
      </c>
      <c r="AX11">
        <v>55</v>
      </c>
      <c r="AY11">
        <v>55</v>
      </c>
      <c r="AZ11">
        <v>0</v>
      </c>
      <c r="BA11">
        <v>0</v>
      </c>
      <c r="BB11">
        <v>0</v>
      </c>
      <c r="BC11">
        <v>0</v>
      </c>
      <c r="BD11">
        <v>2275889604.9296899</v>
      </c>
      <c r="BE11">
        <v>243687.34459637501</v>
      </c>
    </row>
    <row r="12" spans="1:61" x14ac:dyDescent="0.2">
      <c r="A12">
        <v>3053</v>
      </c>
      <c r="B12" t="s">
        <v>2255</v>
      </c>
      <c r="C12" s="4">
        <v>1</v>
      </c>
      <c r="D12" s="4">
        <v>21</v>
      </c>
      <c r="E12" t="s">
        <v>2256</v>
      </c>
      <c r="F12" t="s">
        <v>306</v>
      </c>
      <c r="G12" t="s">
        <v>307</v>
      </c>
      <c r="H12">
        <v>19</v>
      </c>
      <c r="I12">
        <v>19</v>
      </c>
      <c r="N12">
        <v>24</v>
      </c>
      <c r="O12">
        <v>24</v>
      </c>
      <c r="T12">
        <v>45</v>
      </c>
      <c r="U12">
        <v>45</v>
      </c>
      <c r="Z12">
        <v>95</v>
      </c>
      <c r="AA12">
        <v>39</v>
      </c>
      <c r="AB12">
        <v>56</v>
      </c>
      <c r="AE12">
        <v>56</v>
      </c>
      <c r="AF12">
        <v>31</v>
      </c>
      <c r="AG12">
        <v>31</v>
      </c>
      <c r="AL12">
        <v>41</v>
      </c>
      <c r="AM12">
        <v>41</v>
      </c>
      <c r="AR12">
        <v>156</v>
      </c>
      <c r="AS12">
        <v>156</v>
      </c>
      <c r="AT12">
        <v>0</v>
      </c>
      <c r="AU12">
        <v>0</v>
      </c>
      <c r="AV12">
        <v>0</v>
      </c>
      <c r="AW12">
        <v>0</v>
      </c>
      <c r="AX12">
        <v>163</v>
      </c>
      <c r="AY12">
        <v>163</v>
      </c>
      <c r="AZ12">
        <v>0</v>
      </c>
      <c r="BA12">
        <v>0</v>
      </c>
      <c r="BB12">
        <v>0</v>
      </c>
      <c r="BC12">
        <v>0</v>
      </c>
      <c r="BD12">
        <v>2578751746.0078101</v>
      </c>
      <c r="BE12">
        <v>248586.44757239599</v>
      </c>
    </row>
    <row r="13" spans="1:61" x14ac:dyDescent="0.2">
      <c r="A13">
        <v>2388</v>
      </c>
      <c r="B13" t="s">
        <v>1894</v>
      </c>
      <c r="C13" s="4">
        <v>1</v>
      </c>
      <c r="D13" s="4">
        <v>23</v>
      </c>
      <c r="E13" t="s">
        <v>1895</v>
      </c>
      <c r="F13" t="s">
        <v>306</v>
      </c>
      <c r="G13" t="s">
        <v>307</v>
      </c>
      <c r="AL13">
        <v>1</v>
      </c>
      <c r="AM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BD13">
        <v>3327372977.8203101</v>
      </c>
      <c r="BE13">
        <v>362500.12784613599</v>
      </c>
    </row>
    <row r="14" spans="1:61" x14ac:dyDescent="0.2">
      <c r="A14">
        <v>2872</v>
      </c>
      <c r="B14" t="s">
        <v>2163</v>
      </c>
      <c r="C14" s="4">
        <v>1</v>
      </c>
      <c r="D14" s="4">
        <v>25</v>
      </c>
      <c r="E14" t="s">
        <v>1146</v>
      </c>
      <c r="F14" t="s">
        <v>306</v>
      </c>
      <c r="G14" t="s">
        <v>307</v>
      </c>
      <c r="H14">
        <v>4</v>
      </c>
      <c r="I14">
        <v>4</v>
      </c>
      <c r="N14">
        <v>5</v>
      </c>
      <c r="O14">
        <v>5</v>
      </c>
      <c r="T14">
        <v>7</v>
      </c>
      <c r="U14">
        <v>7</v>
      </c>
      <c r="Z14">
        <v>7</v>
      </c>
      <c r="AA14">
        <v>7</v>
      </c>
      <c r="AF14">
        <v>4</v>
      </c>
      <c r="AG14">
        <v>4</v>
      </c>
      <c r="AL14">
        <v>10</v>
      </c>
      <c r="AM14">
        <v>10</v>
      </c>
      <c r="AR14">
        <v>1</v>
      </c>
      <c r="AS14">
        <v>1</v>
      </c>
      <c r="AT14">
        <v>0</v>
      </c>
      <c r="AU14">
        <v>0</v>
      </c>
      <c r="AV14">
        <v>0</v>
      </c>
      <c r="AW14">
        <v>0</v>
      </c>
      <c r="AX14">
        <v>2</v>
      </c>
      <c r="AY14">
        <v>2</v>
      </c>
      <c r="AZ14">
        <v>0</v>
      </c>
      <c r="BA14">
        <v>0</v>
      </c>
      <c r="BB14">
        <v>0</v>
      </c>
      <c r="BC14">
        <v>0</v>
      </c>
      <c r="BD14">
        <v>4493033746.6367197</v>
      </c>
      <c r="BE14">
        <v>454914.22265986999</v>
      </c>
    </row>
    <row r="15" spans="1:61" x14ac:dyDescent="0.2">
      <c r="A15">
        <v>1723</v>
      </c>
      <c r="B15" t="s">
        <v>1485</v>
      </c>
      <c r="C15" s="4">
        <v>1</v>
      </c>
      <c r="D15" s="4">
        <v>27</v>
      </c>
      <c r="E15" t="s">
        <v>259</v>
      </c>
      <c r="F15" t="s">
        <v>306</v>
      </c>
      <c r="G15" t="s">
        <v>307</v>
      </c>
      <c r="Z15">
        <v>3</v>
      </c>
      <c r="AA15">
        <v>3</v>
      </c>
      <c r="AL15">
        <v>3</v>
      </c>
      <c r="AM15">
        <v>3</v>
      </c>
      <c r="AR15">
        <v>5</v>
      </c>
      <c r="AS15">
        <v>5</v>
      </c>
      <c r="AT15">
        <v>0</v>
      </c>
      <c r="AU15">
        <v>0</v>
      </c>
      <c r="AV15">
        <v>0</v>
      </c>
      <c r="AW15">
        <v>0</v>
      </c>
      <c r="AX15">
        <v>19</v>
      </c>
      <c r="AY15">
        <v>19</v>
      </c>
      <c r="AZ15">
        <v>0</v>
      </c>
      <c r="BA15">
        <v>0</v>
      </c>
      <c r="BB15">
        <v>0</v>
      </c>
      <c r="BC15">
        <v>0</v>
      </c>
      <c r="BD15">
        <v>2251126790.5625</v>
      </c>
      <c r="BE15">
        <v>244297.31942818899</v>
      </c>
    </row>
    <row r="16" spans="1:61" x14ac:dyDescent="0.2">
      <c r="A16">
        <v>2960</v>
      </c>
      <c r="B16" t="s">
        <v>2206</v>
      </c>
      <c r="C16" s="4">
        <v>1</v>
      </c>
      <c r="D16" s="4">
        <v>29</v>
      </c>
      <c r="E16" t="s">
        <v>1979</v>
      </c>
      <c r="F16" t="s">
        <v>306</v>
      </c>
      <c r="G16" t="s">
        <v>307</v>
      </c>
      <c r="H16">
        <v>1</v>
      </c>
      <c r="I16">
        <v>1</v>
      </c>
      <c r="N16">
        <v>1</v>
      </c>
      <c r="O16">
        <v>1</v>
      </c>
      <c r="T16">
        <v>1</v>
      </c>
      <c r="U16">
        <v>1</v>
      </c>
      <c r="Z16">
        <v>1</v>
      </c>
      <c r="AA16">
        <v>1</v>
      </c>
      <c r="AF16">
        <v>1</v>
      </c>
      <c r="AG16">
        <v>1</v>
      </c>
      <c r="AL16">
        <v>1</v>
      </c>
      <c r="AM16">
        <v>1</v>
      </c>
      <c r="AR16">
        <v>1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1</v>
      </c>
      <c r="AZ16">
        <v>0</v>
      </c>
      <c r="BA16">
        <v>0</v>
      </c>
      <c r="BB16">
        <v>0</v>
      </c>
      <c r="BC16">
        <v>0</v>
      </c>
      <c r="BD16">
        <v>2103240035.1601601</v>
      </c>
      <c r="BE16">
        <v>288948.056931898</v>
      </c>
    </row>
    <row r="17" spans="1:57" x14ac:dyDescent="0.2">
      <c r="A17">
        <v>2940</v>
      </c>
      <c r="B17" t="s">
        <v>2198</v>
      </c>
      <c r="C17" s="4">
        <v>1</v>
      </c>
      <c r="D17" s="4">
        <v>31</v>
      </c>
      <c r="E17" t="s">
        <v>439</v>
      </c>
      <c r="F17" t="s">
        <v>306</v>
      </c>
      <c r="G17" t="s">
        <v>307</v>
      </c>
      <c r="H17">
        <v>57</v>
      </c>
      <c r="I17">
        <v>57</v>
      </c>
      <c r="N17">
        <v>67</v>
      </c>
      <c r="O17">
        <v>67</v>
      </c>
      <c r="T17">
        <v>101</v>
      </c>
      <c r="U17">
        <v>92</v>
      </c>
      <c r="V17">
        <v>9</v>
      </c>
      <c r="X17">
        <v>4</v>
      </c>
      <c r="Y17">
        <v>5</v>
      </c>
      <c r="Z17">
        <v>112</v>
      </c>
      <c r="AA17">
        <v>107</v>
      </c>
      <c r="AB17">
        <v>5</v>
      </c>
      <c r="AC17">
        <v>2</v>
      </c>
      <c r="AD17">
        <v>3</v>
      </c>
      <c r="AF17">
        <v>307</v>
      </c>
      <c r="AG17">
        <v>125</v>
      </c>
      <c r="AH17">
        <v>182</v>
      </c>
      <c r="AK17">
        <v>182</v>
      </c>
      <c r="AL17">
        <v>269</v>
      </c>
      <c r="AM17">
        <v>167</v>
      </c>
      <c r="AN17">
        <v>102</v>
      </c>
      <c r="AQ17">
        <v>102</v>
      </c>
      <c r="AR17">
        <v>177</v>
      </c>
      <c r="AS17">
        <v>177</v>
      </c>
      <c r="AT17">
        <v>0</v>
      </c>
      <c r="AU17">
        <v>0</v>
      </c>
      <c r="AV17">
        <v>0</v>
      </c>
      <c r="AW17">
        <v>0</v>
      </c>
      <c r="AX17">
        <v>164</v>
      </c>
      <c r="AY17">
        <v>164</v>
      </c>
      <c r="AZ17">
        <v>0</v>
      </c>
      <c r="BA17">
        <v>0</v>
      </c>
      <c r="BB17">
        <v>0</v>
      </c>
      <c r="BC17">
        <v>0</v>
      </c>
      <c r="BD17">
        <v>2426776367.04883</v>
      </c>
      <c r="BE17">
        <v>203449.74399207</v>
      </c>
    </row>
    <row r="18" spans="1:57" x14ac:dyDescent="0.2">
      <c r="A18">
        <v>2873</v>
      </c>
      <c r="B18" t="s">
        <v>2164</v>
      </c>
      <c r="C18" s="4">
        <v>1</v>
      </c>
      <c r="D18" s="4">
        <v>33</v>
      </c>
      <c r="E18" t="s">
        <v>2165</v>
      </c>
      <c r="F18" t="s">
        <v>306</v>
      </c>
      <c r="G18" t="s">
        <v>307</v>
      </c>
      <c r="H18">
        <v>124</v>
      </c>
      <c r="I18">
        <v>124</v>
      </c>
      <c r="N18">
        <v>136</v>
      </c>
      <c r="O18">
        <v>136</v>
      </c>
      <c r="T18">
        <v>150</v>
      </c>
      <c r="U18">
        <v>150</v>
      </c>
      <c r="Z18">
        <v>160</v>
      </c>
      <c r="AA18">
        <v>160</v>
      </c>
      <c r="AF18">
        <v>162</v>
      </c>
      <c r="AG18">
        <v>162</v>
      </c>
      <c r="AL18">
        <v>197</v>
      </c>
      <c r="AM18">
        <v>197</v>
      </c>
      <c r="AR18">
        <v>221</v>
      </c>
      <c r="AS18">
        <v>221</v>
      </c>
      <c r="AT18">
        <v>0</v>
      </c>
      <c r="AU18">
        <v>0</v>
      </c>
      <c r="AV18">
        <v>0</v>
      </c>
      <c r="AW18">
        <v>0</v>
      </c>
      <c r="AX18">
        <v>98</v>
      </c>
      <c r="AY18">
        <v>98</v>
      </c>
      <c r="AZ18">
        <v>0</v>
      </c>
      <c r="BA18">
        <v>0</v>
      </c>
      <c r="BB18">
        <v>0</v>
      </c>
      <c r="BC18">
        <v>0</v>
      </c>
      <c r="BD18">
        <v>2389705307.1328101</v>
      </c>
      <c r="BE18">
        <v>299647.71662635601</v>
      </c>
    </row>
    <row r="19" spans="1:57" x14ac:dyDescent="0.2">
      <c r="A19">
        <v>252</v>
      </c>
      <c r="B19" t="s">
        <v>379</v>
      </c>
      <c r="C19" s="4">
        <v>1</v>
      </c>
      <c r="D19" s="4">
        <v>35</v>
      </c>
      <c r="E19" t="s">
        <v>380</v>
      </c>
      <c r="F19" t="s">
        <v>306</v>
      </c>
      <c r="G19" t="s">
        <v>307</v>
      </c>
      <c r="H19">
        <v>4</v>
      </c>
      <c r="I19">
        <v>4</v>
      </c>
      <c r="N19">
        <v>2</v>
      </c>
      <c r="O19">
        <v>2</v>
      </c>
      <c r="AF19">
        <v>10</v>
      </c>
      <c r="AG19">
        <v>10</v>
      </c>
      <c r="AL19">
        <v>11</v>
      </c>
      <c r="AM19">
        <v>11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BD19">
        <v>3042499537.9804702</v>
      </c>
      <c r="BE19">
        <v>308484.83358271001</v>
      </c>
    </row>
    <row r="20" spans="1:57" x14ac:dyDescent="0.2">
      <c r="A20">
        <v>238</v>
      </c>
      <c r="B20" t="s">
        <v>359</v>
      </c>
      <c r="C20" s="4">
        <v>1</v>
      </c>
      <c r="D20" s="4">
        <v>37</v>
      </c>
      <c r="E20" t="s">
        <v>360</v>
      </c>
      <c r="F20" t="s">
        <v>306</v>
      </c>
      <c r="G20" t="s">
        <v>307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BD20">
        <v>2457066483.71875</v>
      </c>
      <c r="BE20">
        <v>209326.04022833999</v>
      </c>
    </row>
    <row r="21" spans="1:57" x14ac:dyDescent="0.2">
      <c r="A21">
        <v>237</v>
      </c>
      <c r="B21" t="s">
        <v>357</v>
      </c>
      <c r="C21" s="4">
        <v>1</v>
      </c>
      <c r="D21" s="4">
        <v>39</v>
      </c>
      <c r="E21" t="s">
        <v>358</v>
      </c>
      <c r="F21" t="s">
        <v>306</v>
      </c>
      <c r="G21" t="s">
        <v>307</v>
      </c>
      <c r="H21">
        <v>8</v>
      </c>
      <c r="I21">
        <v>8</v>
      </c>
      <c r="N21">
        <v>8</v>
      </c>
      <c r="O21">
        <v>8</v>
      </c>
      <c r="T21">
        <v>8</v>
      </c>
      <c r="U21">
        <v>8</v>
      </c>
      <c r="Z21">
        <v>15</v>
      </c>
      <c r="AA21">
        <v>15</v>
      </c>
      <c r="AF21">
        <v>68</v>
      </c>
      <c r="AG21">
        <v>12</v>
      </c>
      <c r="AH21">
        <v>56</v>
      </c>
      <c r="AK21">
        <v>56</v>
      </c>
      <c r="AL21">
        <v>7</v>
      </c>
      <c r="AM21">
        <v>7</v>
      </c>
      <c r="AR21">
        <v>5</v>
      </c>
      <c r="AS21">
        <v>5</v>
      </c>
      <c r="AT21">
        <v>0</v>
      </c>
      <c r="AU21">
        <v>0</v>
      </c>
      <c r="AV21">
        <v>0</v>
      </c>
      <c r="AW21">
        <v>0</v>
      </c>
      <c r="AX21">
        <v>15</v>
      </c>
      <c r="AY21">
        <v>15</v>
      </c>
      <c r="AZ21">
        <v>0</v>
      </c>
      <c r="BA21">
        <v>0</v>
      </c>
      <c r="BB21">
        <v>0</v>
      </c>
      <c r="BC21">
        <v>0</v>
      </c>
      <c r="BD21">
        <v>3710158119.45508</v>
      </c>
      <c r="BE21">
        <v>287460.19886118203</v>
      </c>
    </row>
    <row r="22" spans="1:57" x14ac:dyDescent="0.2">
      <c r="A22">
        <v>1726</v>
      </c>
      <c r="B22" t="s">
        <v>1488</v>
      </c>
      <c r="C22" s="4">
        <v>1</v>
      </c>
      <c r="D22" s="4">
        <v>41</v>
      </c>
      <c r="E22" t="s">
        <v>1489</v>
      </c>
      <c r="F22" t="s">
        <v>306</v>
      </c>
      <c r="G22" t="s">
        <v>307</v>
      </c>
      <c r="H22">
        <v>1</v>
      </c>
      <c r="I22">
        <v>1</v>
      </c>
      <c r="N22">
        <v>4</v>
      </c>
      <c r="O22">
        <v>4</v>
      </c>
      <c r="T22">
        <v>4</v>
      </c>
      <c r="U22">
        <v>4</v>
      </c>
      <c r="Z22">
        <v>4</v>
      </c>
      <c r="AA22">
        <v>4</v>
      </c>
      <c r="AF22">
        <v>4</v>
      </c>
      <c r="AG22">
        <v>4</v>
      </c>
      <c r="AL22">
        <v>5</v>
      </c>
      <c r="AM22">
        <v>5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</v>
      </c>
      <c r="AY22">
        <v>1</v>
      </c>
      <c r="AZ22">
        <v>0</v>
      </c>
      <c r="BA22">
        <v>0</v>
      </c>
      <c r="BB22">
        <v>0</v>
      </c>
      <c r="BC22">
        <v>0</v>
      </c>
      <c r="BD22">
        <v>2193903965.2109399</v>
      </c>
      <c r="BE22">
        <v>284341.80027512799</v>
      </c>
    </row>
    <row r="23" spans="1:57" x14ac:dyDescent="0.2">
      <c r="A23">
        <v>3169</v>
      </c>
      <c r="B23" t="s">
        <v>2340</v>
      </c>
      <c r="C23" s="4">
        <v>1</v>
      </c>
      <c r="D23" s="4">
        <v>43</v>
      </c>
      <c r="E23" t="s">
        <v>2341</v>
      </c>
      <c r="F23" t="s">
        <v>306</v>
      </c>
      <c r="G23" t="s">
        <v>307</v>
      </c>
      <c r="H23">
        <v>73</v>
      </c>
      <c r="I23">
        <v>62</v>
      </c>
      <c r="J23">
        <v>11</v>
      </c>
      <c r="K23">
        <v>8</v>
      </c>
      <c r="L23">
        <v>3</v>
      </c>
      <c r="N23">
        <v>103</v>
      </c>
      <c r="O23">
        <v>93</v>
      </c>
      <c r="P23">
        <v>10</v>
      </c>
      <c r="Q23">
        <v>6</v>
      </c>
      <c r="R23">
        <v>4</v>
      </c>
      <c r="T23">
        <v>113</v>
      </c>
      <c r="U23">
        <v>111</v>
      </c>
      <c r="V23">
        <v>2</v>
      </c>
      <c r="W23">
        <v>2</v>
      </c>
      <c r="Z23">
        <v>130</v>
      </c>
      <c r="AA23">
        <v>113</v>
      </c>
      <c r="AB23">
        <v>17</v>
      </c>
      <c r="AC23">
        <v>14</v>
      </c>
      <c r="AD23">
        <v>3</v>
      </c>
      <c r="AF23">
        <v>240</v>
      </c>
      <c r="AG23">
        <v>180</v>
      </c>
      <c r="AH23">
        <v>60</v>
      </c>
      <c r="AI23">
        <v>4</v>
      </c>
      <c r="AK23">
        <v>56</v>
      </c>
      <c r="AL23">
        <v>146</v>
      </c>
      <c r="AM23">
        <v>143</v>
      </c>
      <c r="AN23">
        <v>3</v>
      </c>
      <c r="AP23">
        <v>3</v>
      </c>
      <c r="AR23">
        <v>211</v>
      </c>
      <c r="AS23">
        <v>191</v>
      </c>
      <c r="AT23">
        <v>20</v>
      </c>
      <c r="AU23">
        <v>20</v>
      </c>
      <c r="AV23">
        <v>0</v>
      </c>
      <c r="AW23">
        <v>0</v>
      </c>
      <c r="AX23">
        <v>310</v>
      </c>
      <c r="AY23">
        <v>286</v>
      </c>
      <c r="AZ23">
        <v>24</v>
      </c>
      <c r="BA23">
        <v>24</v>
      </c>
      <c r="BB23">
        <v>0</v>
      </c>
      <c r="BC23">
        <v>0</v>
      </c>
      <c r="BD23">
        <v>2861295699.1328101</v>
      </c>
      <c r="BE23">
        <v>294527.41646046197</v>
      </c>
    </row>
    <row r="24" spans="1:57" x14ac:dyDescent="0.2">
      <c r="A24">
        <v>2658</v>
      </c>
      <c r="B24" t="s">
        <v>2053</v>
      </c>
      <c r="C24" s="4">
        <v>1</v>
      </c>
      <c r="D24" s="4">
        <v>45</v>
      </c>
      <c r="E24" t="s">
        <v>2054</v>
      </c>
      <c r="F24" t="s">
        <v>306</v>
      </c>
      <c r="G24" t="s">
        <v>307</v>
      </c>
      <c r="H24">
        <v>11</v>
      </c>
      <c r="I24">
        <v>11</v>
      </c>
      <c r="N24">
        <v>23</v>
      </c>
      <c r="O24">
        <v>23</v>
      </c>
      <c r="T24">
        <v>20</v>
      </c>
      <c r="U24">
        <v>20</v>
      </c>
      <c r="Z24">
        <v>24</v>
      </c>
      <c r="AA24">
        <v>24</v>
      </c>
      <c r="AF24">
        <v>34</v>
      </c>
      <c r="AG24">
        <v>34</v>
      </c>
      <c r="AL24">
        <v>42</v>
      </c>
      <c r="AM24">
        <v>42</v>
      </c>
      <c r="AR24">
        <v>40</v>
      </c>
      <c r="AS24">
        <v>40</v>
      </c>
      <c r="AT24">
        <v>0</v>
      </c>
      <c r="AU24">
        <v>0</v>
      </c>
      <c r="AV24">
        <v>0</v>
      </c>
      <c r="AW24">
        <v>0</v>
      </c>
      <c r="AX24">
        <v>37</v>
      </c>
      <c r="AY24">
        <v>37</v>
      </c>
      <c r="AZ24">
        <v>0</v>
      </c>
      <c r="BA24">
        <v>0</v>
      </c>
      <c r="BB24">
        <v>0</v>
      </c>
      <c r="BC24">
        <v>0</v>
      </c>
      <c r="BD24">
        <v>2008012615.57617</v>
      </c>
      <c r="BE24">
        <v>200532.57091239499</v>
      </c>
    </row>
    <row r="25" spans="1:57" x14ac:dyDescent="0.2">
      <c r="A25">
        <v>1454</v>
      </c>
      <c r="B25" t="s">
        <v>1304</v>
      </c>
      <c r="C25" s="4">
        <v>1</v>
      </c>
      <c r="D25" s="4">
        <v>47</v>
      </c>
      <c r="E25" t="s">
        <v>1305</v>
      </c>
      <c r="F25" t="s">
        <v>306</v>
      </c>
      <c r="G25" t="s">
        <v>307</v>
      </c>
      <c r="H25">
        <v>18</v>
      </c>
      <c r="I25">
        <v>18</v>
      </c>
      <c r="N25">
        <v>25</v>
      </c>
      <c r="O25">
        <v>25</v>
      </c>
      <c r="T25">
        <v>23</v>
      </c>
      <c r="U25">
        <v>23</v>
      </c>
      <c r="Z25">
        <v>28</v>
      </c>
      <c r="AA25">
        <v>28</v>
      </c>
      <c r="AF25">
        <v>17</v>
      </c>
      <c r="AG25">
        <v>17</v>
      </c>
      <c r="AL25">
        <v>20</v>
      </c>
      <c r="AM25">
        <v>20</v>
      </c>
      <c r="AR25">
        <v>21</v>
      </c>
      <c r="AS25">
        <v>21</v>
      </c>
      <c r="AT25">
        <v>0</v>
      </c>
      <c r="AU25">
        <v>0</v>
      </c>
      <c r="AV25">
        <v>0</v>
      </c>
      <c r="AW25">
        <v>0</v>
      </c>
      <c r="AX25">
        <v>21</v>
      </c>
      <c r="AY25">
        <v>21</v>
      </c>
      <c r="AZ25">
        <v>0</v>
      </c>
      <c r="BA25">
        <v>0</v>
      </c>
      <c r="BB25">
        <v>0</v>
      </c>
      <c r="BC25">
        <v>0</v>
      </c>
      <c r="BD25">
        <v>3615234768.8593798</v>
      </c>
      <c r="BE25">
        <v>371179.32281431399</v>
      </c>
    </row>
    <row r="26" spans="1:57" x14ac:dyDescent="0.2">
      <c r="A26">
        <v>855</v>
      </c>
      <c r="B26" t="s">
        <v>908</v>
      </c>
      <c r="C26" s="4">
        <v>1</v>
      </c>
      <c r="D26" s="4">
        <v>49</v>
      </c>
      <c r="E26" t="s">
        <v>328</v>
      </c>
      <c r="F26" t="s">
        <v>306</v>
      </c>
      <c r="G26" t="s">
        <v>307</v>
      </c>
      <c r="H26">
        <v>24</v>
      </c>
      <c r="I26">
        <v>24</v>
      </c>
      <c r="N26">
        <v>22</v>
      </c>
      <c r="O26">
        <v>22</v>
      </c>
      <c r="T26">
        <v>43</v>
      </c>
      <c r="U26">
        <v>34</v>
      </c>
      <c r="V26">
        <v>9</v>
      </c>
      <c r="X26">
        <v>3</v>
      </c>
      <c r="Y26">
        <v>6</v>
      </c>
      <c r="Z26">
        <v>85</v>
      </c>
      <c r="AA26">
        <v>67</v>
      </c>
      <c r="AB26">
        <v>18</v>
      </c>
      <c r="AC26">
        <v>2</v>
      </c>
      <c r="AD26">
        <v>6</v>
      </c>
      <c r="AE26">
        <v>10</v>
      </c>
      <c r="AF26">
        <v>56</v>
      </c>
      <c r="AG26">
        <v>56</v>
      </c>
      <c r="AL26">
        <v>78</v>
      </c>
      <c r="AM26">
        <v>78</v>
      </c>
      <c r="AR26">
        <v>71</v>
      </c>
      <c r="AS26">
        <v>71</v>
      </c>
      <c r="AT26">
        <v>0</v>
      </c>
      <c r="AU26">
        <v>0</v>
      </c>
      <c r="AV26">
        <v>0</v>
      </c>
      <c r="AW26">
        <v>0</v>
      </c>
      <c r="AX26">
        <v>60</v>
      </c>
      <c r="AY26">
        <v>60</v>
      </c>
      <c r="AZ26">
        <v>0</v>
      </c>
      <c r="BA26">
        <v>0</v>
      </c>
      <c r="BB26">
        <v>0</v>
      </c>
      <c r="BC26">
        <v>0</v>
      </c>
      <c r="BD26">
        <v>2973764903.0429702</v>
      </c>
      <c r="BE26">
        <v>274383.77014184999</v>
      </c>
    </row>
    <row r="27" spans="1:57" x14ac:dyDescent="0.2">
      <c r="A27">
        <v>624</v>
      </c>
      <c r="B27" t="s">
        <v>725</v>
      </c>
      <c r="C27" s="4">
        <v>1</v>
      </c>
      <c r="D27" s="4">
        <v>51</v>
      </c>
      <c r="E27" t="s">
        <v>726</v>
      </c>
      <c r="F27" t="s">
        <v>306</v>
      </c>
      <c r="G27" t="s">
        <v>307</v>
      </c>
      <c r="H27">
        <v>165</v>
      </c>
      <c r="I27">
        <v>98</v>
      </c>
      <c r="J27">
        <v>67</v>
      </c>
      <c r="M27">
        <v>67</v>
      </c>
      <c r="N27">
        <v>101</v>
      </c>
      <c r="O27">
        <v>92</v>
      </c>
      <c r="P27">
        <v>9</v>
      </c>
      <c r="S27">
        <v>9</v>
      </c>
      <c r="T27">
        <v>83</v>
      </c>
      <c r="U27">
        <v>83</v>
      </c>
      <c r="Z27">
        <v>74</v>
      </c>
      <c r="AA27">
        <v>74</v>
      </c>
      <c r="AF27">
        <v>66</v>
      </c>
      <c r="AG27">
        <v>66</v>
      </c>
      <c r="AL27">
        <v>153</v>
      </c>
      <c r="AM27">
        <v>153</v>
      </c>
      <c r="AR27">
        <v>136</v>
      </c>
      <c r="AS27">
        <v>136</v>
      </c>
      <c r="AT27">
        <v>0</v>
      </c>
      <c r="AU27">
        <v>0</v>
      </c>
      <c r="AV27">
        <v>0</v>
      </c>
      <c r="AW27">
        <v>0</v>
      </c>
      <c r="AX27">
        <v>87</v>
      </c>
      <c r="AY27">
        <v>87</v>
      </c>
      <c r="AZ27">
        <v>0</v>
      </c>
      <c r="BA27">
        <v>0</v>
      </c>
      <c r="BB27">
        <v>0</v>
      </c>
      <c r="BC27">
        <v>0</v>
      </c>
      <c r="BD27">
        <v>2404202482.8945298</v>
      </c>
      <c r="BE27">
        <v>273024.22550850001</v>
      </c>
    </row>
    <row r="28" spans="1:57" x14ac:dyDescent="0.2">
      <c r="A28">
        <v>2322</v>
      </c>
      <c r="B28" t="s">
        <v>1859</v>
      </c>
      <c r="C28" s="4">
        <v>1</v>
      </c>
      <c r="D28" s="4">
        <v>53</v>
      </c>
      <c r="E28" t="s">
        <v>375</v>
      </c>
      <c r="F28" t="s">
        <v>306</v>
      </c>
      <c r="G28" t="s">
        <v>307</v>
      </c>
      <c r="H28">
        <v>2</v>
      </c>
      <c r="I28">
        <v>2</v>
      </c>
      <c r="N28">
        <v>9</v>
      </c>
      <c r="O28">
        <v>9</v>
      </c>
      <c r="T28">
        <v>13</v>
      </c>
      <c r="U28">
        <v>13</v>
      </c>
      <c r="Z28">
        <v>11</v>
      </c>
      <c r="AA28">
        <v>11</v>
      </c>
      <c r="AF28">
        <v>7</v>
      </c>
      <c r="AG28">
        <v>7</v>
      </c>
      <c r="AL28">
        <v>9</v>
      </c>
      <c r="AM28">
        <v>9</v>
      </c>
      <c r="AR28">
        <v>10</v>
      </c>
      <c r="AS28">
        <v>10</v>
      </c>
      <c r="AT28">
        <v>0</v>
      </c>
      <c r="AU28">
        <v>0</v>
      </c>
      <c r="AV28">
        <v>0</v>
      </c>
      <c r="AW28">
        <v>0</v>
      </c>
      <c r="AX28">
        <v>22</v>
      </c>
      <c r="AY28">
        <v>22</v>
      </c>
      <c r="AZ28">
        <v>0</v>
      </c>
      <c r="BA28">
        <v>0</v>
      </c>
      <c r="BB28">
        <v>0</v>
      </c>
      <c r="BC28">
        <v>0</v>
      </c>
      <c r="BD28">
        <v>3379488980.7460899</v>
      </c>
      <c r="BE28">
        <v>289891.69198441203</v>
      </c>
    </row>
    <row r="29" spans="1:57" x14ac:dyDescent="0.2">
      <c r="A29">
        <v>242</v>
      </c>
      <c r="B29" t="s">
        <v>367</v>
      </c>
      <c r="C29" s="4">
        <v>1</v>
      </c>
      <c r="D29" s="4">
        <v>55</v>
      </c>
      <c r="E29" t="s">
        <v>368</v>
      </c>
      <c r="F29" t="s">
        <v>306</v>
      </c>
      <c r="G29" t="s">
        <v>307</v>
      </c>
      <c r="H29">
        <v>83</v>
      </c>
      <c r="I29">
        <v>83</v>
      </c>
      <c r="N29">
        <v>97</v>
      </c>
      <c r="O29">
        <v>97</v>
      </c>
      <c r="T29">
        <v>112</v>
      </c>
      <c r="U29">
        <v>112</v>
      </c>
      <c r="Z29">
        <v>104</v>
      </c>
      <c r="AA29">
        <v>104</v>
      </c>
      <c r="AF29">
        <v>71</v>
      </c>
      <c r="AG29">
        <v>71</v>
      </c>
      <c r="AL29">
        <v>113</v>
      </c>
      <c r="AM29">
        <v>113</v>
      </c>
      <c r="AR29">
        <v>188</v>
      </c>
      <c r="AS29">
        <v>138</v>
      </c>
      <c r="AT29">
        <v>50</v>
      </c>
      <c r="AU29">
        <v>0</v>
      </c>
      <c r="AV29">
        <v>4</v>
      </c>
      <c r="AW29">
        <v>46</v>
      </c>
      <c r="AX29">
        <v>157</v>
      </c>
      <c r="AY29">
        <v>157</v>
      </c>
      <c r="AZ29">
        <v>0</v>
      </c>
      <c r="BA29">
        <v>0</v>
      </c>
      <c r="BB29">
        <v>0</v>
      </c>
      <c r="BC29">
        <v>0</v>
      </c>
      <c r="BD29">
        <v>2074821573</v>
      </c>
      <c r="BE29">
        <v>251664.00439807901</v>
      </c>
    </row>
    <row r="30" spans="1:57" x14ac:dyDescent="0.2">
      <c r="A30">
        <v>566</v>
      </c>
      <c r="B30" t="s">
        <v>675</v>
      </c>
      <c r="C30" s="4">
        <v>1</v>
      </c>
      <c r="D30" s="4">
        <v>57</v>
      </c>
      <c r="E30" t="s">
        <v>676</v>
      </c>
      <c r="F30" t="s">
        <v>306</v>
      </c>
      <c r="G30" t="s">
        <v>307</v>
      </c>
      <c r="H30">
        <v>2</v>
      </c>
      <c r="I30">
        <v>2</v>
      </c>
      <c r="N30">
        <v>2</v>
      </c>
      <c r="O30">
        <v>2</v>
      </c>
      <c r="T30">
        <v>4</v>
      </c>
      <c r="U30">
        <v>4</v>
      </c>
      <c r="Z30">
        <v>2</v>
      </c>
      <c r="AA30">
        <v>2</v>
      </c>
      <c r="AF30">
        <v>2</v>
      </c>
      <c r="AG30">
        <v>2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BD30">
        <v>2362441858.5234399</v>
      </c>
      <c r="BE30">
        <v>222354.943733847</v>
      </c>
    </row>
    <row r="31" spans="1:57" x14ac:dyDescent="0.2">
      <c r="A31">
        <v>1931</v>
      </c>
      <c r="B31" t="s">
        <v>1639</v>
      </c>
      <c r="C31" s="4">
        <v>1</v>
      </c>
      <c r="D31" s="4">
        <v>59</v>
      </c>
      <c r="E31" t="s">
        <v>57</v>
      </c>
      <c r="F31" t="s">
        <v>306</v>
      </c>
      <c r="G31" t="s">
        <v>307</v>
      </c>
      <c r="H31">
        <v>40</v>
      </c>
      <c r="I31">
        <v>10</v>
      </c>
      <c r="J31">
        <v>30</v>
      </c>
      <c r="L31">
        <v>6</v>
      </c>
      <c r="M31">
        <v>24</v>
      </c>
      <c r="N31">
        <v>16</v>
      </c>
      <c r="O31">
        <v>9</v>
      </c>
      <c r="P31">
        <v>7</v>
      </c>
      <c r="R31">
        <v>7</v>
      </c>
      <c r="T31">
        <v>16</v>
      </c>
      <c r="U31">
        <v>9</v>
      </c>
      <c r="V31">
        <v>7</v>
      </c>
      <c r="X31">
        <v>7</v>
      </c>
      <c r="Z31">
        <v>20</v>
      </c>
      <c r="AA31">
        <v>12</v>
      </c>
      <c r="AB31">
        <v>8</v>
      </c>
      <c r="AD31">
        <v>8</v>
      </c>
      <c r="AF31">
        <v>15</v>
      </c>
      <c r="AG31">
        <v>11</v>
      </c>
      <c r="AH31">
        <v>4</v>
      </c>
      <c r="AJ31">
        <v>4</v>
      </c>
      <c r="AL31">
        <v>20</v>
      </c>
      <c r="AM31">
        <v>16</v>
      </c>
      <c r="AN31">
        <v>4</v>
      </c>
      <c r="AP31">
        <v>4</v>
      </c>
      <c r="AR31">
        <v>18</v>
      </c>
      <c r="AS31">
        <v>14</v>
      </c>
      <c r="AT31">
        <v>4</v>
      </c>
      <c r="AU31">
        <v>0</v>
      </c>
      <c r="AV31">
        <v>4</v>
      </c>
      <c r="AW31">
        <v>0</v>
      </c>
      <c r="AX31">
        <v>14</v>
      </c>
      <c r="AY31">
        <v>14</v>
      </c>
      <c r="AZ31">
        <v>0</v>
      </c>
      <c r="BA31">
        <v>0</v>
      </c>
      <c r="BB31">
        <v>0</v>
      </c>
      <c r="BC31">
        <v>0</v>
      </c>
      <c r="BD31">
        <v>2468191358.2929702</v>
      </c>
      <c r="BE31">
        <v>227021.11479959</v>
      </c>
    </row>
    <row r="32" spans="1:57" x14ac:dyDescent="0.2">
      <c r="A32">
        <v>2657</v>
      </c>
      <c r="B32" t="s">
        <v>2051</v>
      </c>
      <c r="C32" s="4">
        <v>1</v>
      </c>
      <c r="D32" s="4">
        <v>61</v>
      </c>
      <c r="E32" t="s">
        <v>2052</v>
      </c>
      <c r="F32" t="s">
        <v>306</v>
      </c>
      <c r="G32" t="s">
        <v>307</v>
      </c>
      <c r="H32">
        <v>6</v>
      </c>
      <c r="I32">
        <v>6</v>
      </c>
      <c r="N32">
        <v>10</v>
      </c>
      <c r="O32">
        <v>10</v>
      </c>
      <c r="T32">
        <v>12</v>
      </c>
      <c r="U32">
        <v>12</v>
      </c>
      <c r="Z32">
        <v>13</v>
      </c>
      <c r="AA32">
        <v>13</v>
      </c>
      <c r="AF32">
        <v>22</v>
      </c>
      <c r="AG32">
        <v>14</v>
      </c>
      <c r="AH32">
        <v>8</v>
      </c>
      <c r="AK32">
        <v>8</v>
      </c>
      <c r="AL32">
        <v>22</v>
      </c>
      <c r="AM32">
        <v>22</v>
      </c>
      <c r="AR32">
        <v>21</v>
      </c>
      <c r="AS32">
        <v>21</v>
      </c>
      <c r="AT32">
        <v>0</v>
      </c>
      <c r="AU32">
        <v>0</v>
      </c>
      <c r="AV32">
        <v>0</v>
      </c>
      <c r="AW32">
        <v>0</v>
      </c>
      <c r="AX32">
        <v>35</v>
      </c>
      <c r="AY32">
        <v>35</v>
      </c>
      <c r="AZ32">
        <v>0</v>
      </c>
      <c r="BA32">
        <v>0</v>
      </c>
      <c r="BB32">
        <v>0</v>
      </c>
      <c r="BC32">
        <v>0</v>
      </c>
      <c r="BD32">
        <v>2051405489.7304699</v>
      </c>
      <c r="BE32">
        <v>212029.00403124301</v>
      </c>
    </row>
    <row r="33" spans="1:57" x14ac:dyDescent="0.2">
      <c r="A33">
        <v>2093</v>
      </c>
      <c r="B33" t="s">
        <v>1731</v>
      </c>
      <c r="C33" s="4">
        <v>1</v>
      </c>
      <c r="D33" s="4">
        <v>63</v>
      </c>
      <c r="E33" t="s">
        <v>308</v>
      </c>
      <c r="F33" t="s">
        <v>306</v>
      </c>
      <c r="G33" t="s">
        <v>307</v>
      </c>
      <c r="H33">
        <v>4</v>
      </c>
      <c r="I33">
        <v>4</v>
      </c>
      <c r="N33">
        <v>5</v>
      </c>
      <c r="O33">
        <v>5</v>
      </c>
      <c r="T33">
        <v>6</v>
      </c>
      <c r="U33">
        <v>6</v>
      </c>
      <c r="Z33">
        <v>6</v>
      </c>
      <c r="AA33">
        <v>6</v>
      </c>
      <c r="AF33">
        <v>6</v>
      </c>
      <c r="AG33">
        <v>6</v>
      </c>
      <c r="AL33">
        <v>8</v>
      </c>
      <c r="AM33">
        <v>8</v>
      </c>
      <c r="AR33">
        <v>9</v>
      </c>
      <c r="AS33">
        <v>9</v>
      </c>
      <c r="AT33">
        <v>0</v>
      </c>
      <c r="AU33">
        <v>0</v>
      </c>
      <c r="AV33">
        <v>0</v>
      </c>
      <c r="AW33">
        <v>0</v>
      </c>
      <c r="AX33">
        <v>2</v>
      </c>
      <c r="AY33">
        <v>2</v>
      </c>
      <c r="AZ33">
        <v>0</v>
      </c>
      <c r="BA33">
        <v>0</v>
      </c>
      <c r="BB33">
        <v>0</v>
      </c>
      <c r="BC33">
        <v>0</v>
      </c>
      <c r="BD33">
        <v>2428637369.9882798</v>
      </c>
      <c r="BE33">
        <v>428839.81602920499</v>
      </c>
    </row>
    <row r="34" spans="1:57" x14ac:dyDescent="0.2">
      <c r="A34">
        <v>567</v>
      </c>
      <c r="B34" t="s">
        <v>677</v>
      </c>
      <c r="C34" s="4">
        <v>1</v>
      </c>
      <c r="D34" s="4">
        <v>65</v>
      </c>
      <c r="E34" t="s">
        <v>678</v>
      </c>
      <c r="F34" t="s">
        <v>306</v>
      </c>
      <c r="G34" t="s">
        <v>307</v>
      </c>
      <c r="N34">
        <v>6</v>
      </c>
      <c r="O34">
        <v>6</v>
      </c>
      <c r="T34">
        <v>12</v>
      </c>
      <c r="U34">
        <v>12</v>
      </c>
      <c r="Z34">
        <v>23</v>
      </c>
      <c r="AA34">
        <v>23</v>
      </c>
      <c r="AF34">
        <v>23</v>
      </c>
      <c r="AG34">
        <v>23</v>
      </c>
      <c r="AL34">
        <v>31</v>
      </c>
      <c r="AM34">
        <v>31</v>
      </c>
      <c r="AR34">
        <v>119</v>
      </c>
      <c r="AS34">
        <v>119</v>
      </c>
      <c r="AT34">
        <v>0</v>
      </c>
      <c r="AU34">
        <v>0</v>
      </c>
      <c r="AV34">
        <v>0</v>
      </c>
      <c r="AW34">
        <v>0</v>
      </c>
      <c r="AX34">
        <v>112</v>
      </c>
      <c r="AY34">
        <v>112</v>
      </c>
      <c r="AZ34">
        <v>0</v>
      </c>
      <c r="BA34">
        <v>0</v>
      </c>
      <c r="BB34">
        <v>0</v>
      </c>
      <c r="BC34">
        <v>0</v>
      </c>
      <c r="BD34">
        <v>2411279767.1718798</v>
      </c>
      <c r="BE34">
        <v>299544.653373415</v>
      </c>
    </row>
    <row r="35" spans="1:57" x14ac:dyDescent="0.2">
      <c r="A35">
        <v>608</v>
      </c>
      <c r="B35" t="s">
        <v>715</v>
      </c>
      <c r="C35" s="4">
        <v>1</v>
      </c>
      <c r="D35" s="4">
        <v>67</v>
      </c>
      <c r="E35" t="s">
        <v>298</v>
      </c>
      <c r="F35" t="s">
        <v>306</v>
      </c>
      <c r="G35" t="s">
        <v>307</v>
      </c>
      <c r="H35">
        <v>17</v>
      </c>
      <c r="I35">
        <v>17</v>
      </c>
      <c r="N35">
        <v>19</v>
      </c>
      <c r="O35">
        <v>19</v>
      </c>
      <c r="T35">
        <v>23</v>
      </c>
      <c r="U35">
        <v>23</v>
      </c>
      <c r="Z35">
        <v>24</v>
      </c>
      <c r="AA35">
        <v>24</v>
      </c>
      <c r="AF35">
        <v>24</v>
      </c>
      <c r="AG35">
        <v>24</v>
      </c>
      <c r="AL35">
        <v>65</v>
      </c>
      <c r="AM35">
        <v>65</v>
      </c>
      <c r="AR35">
        <v>42</v>
      </c>
      <c r="AS35">
        <v>40</v>
      </c>
      <c r="AT35">
        <v>2</v>
      </c>
      <c r="AU35">
        <v>2</v>
      </c>
      <c r="AV35">
        <v>0</v>
      </c>
      <c r="AW35">
        <v>0</v>
      </c>
      <c r="AX35">
        <v>26</v>
      </c>
      <c r="AY35">
        <v>26</v>
      </c>
      <c r="AZ35">
        <v>0</v>
      </c>
      <c r="BA35">
        <v>0</v>
      </c>
      <c r="BB35">
        <v>0</v>
      </c>
      <c r="BC35">
        <v>0</v>
      </c>
      <c r="BD35">
        <v>2031547334.9121101</v>
      </c>
      <c r="BE35">
        <v>199920.20755281401</v>
      </c>
    </row>
    <row r="36" spans="1:57" x14ac:dyDescent="0.2">
      <c r="A36">
        <v>240</v>
      </c>
      <c r="B36" t="s">
        <v>362</v>
      </c>
      <c r="C36" s="4">
        <v>1</v>
      </c>
      <c r="D36" s="4">
        <v>69</v>
      </c>
      <c r="E36" t="s">
        <v>363</v>
      </c>
      <c r="F36" t="s">
        <v>306</v>
      </c>
      <c r="G36" t="s">
        <v>307</v>
      </c>
      <c r="H36">
        <v>304</v>
      </c>
      <c r="I36">
        <v>288</v>
      </c>
      <c r="J36">
        <v>16</v>
      </c>
      <c r="K36">
        <v>4</v>
      </c>
      <c r="M36">
        <v>12</v>
      </c>
      <c r="N36">
        <v>331</v>
      </c>
      <c r="O36">
        <v>325</v>
      </c>
      <c r="P36">
        <v>6</v>
      </c>
      <c r="S36">
        <v>6</v>
      </c>
      <c r="T36">
        <v>355</v>
      </c>
      <c r="U36">
        <v>353</v>
      </c>
      <c r="V36">
        <v>2</v>
      </c>
      <c r="W36">
        <v>2</v>
      </c>
      <c r="Z36">
        <v>377</v>
      </c>
      <c r="AA36">
        <v>322</v>
      </c>
      <c r="AB36">
        <v>55</v>
      </c>
      <c r="AE36">
        <v>55</v>
      </c>
      <c r="AF36">
        <v>377</v>
      </c>
      <c r="AG36">
        <v>325</v>
      </c>
      <c r="AH36">
        <v>52</v>
      </c>
      <c r="AJ36">
        <v>4</v>
      </c>
      <c r="AK36">
        <v>48</v>
      </c>
      <c r="AL36">
        <v>401</v>
      </c>
      <c r="AM36">
        <v>401</v>
      </c>
      <c r="AR36">
        <v>431</v>
      </c>
      <c r="AS36">
        <v>431</v>
      </c>
      <c r="AT36">
        <v>0</v>
      </c>
      <c r="AU36">
        <v>0</v>
      </c>
      <c r="AV36">
        <v>0</v>
      </c>
      <c r="AW36">
        <v>0</v>
      </c>
      <c r="AX36">
        <v>437</v>
      </c>
      <c r="AY36">
        <v>423</v>
      </c>
      <c r="AZ36">
        <v>14</v>
      </c>
      <c r="BA36">
        <v>10</v>
      </c>
      <c r="BB36">
        <v>4</v>
      </c>
      <c r="BC36">
        <v>0</v>
      </c>
      <c r="BD36">
        <v>2063222401.5996101</v>
      </c>
      <c r="BE36">
        <v>245834.36648644001</v>
      </c>
    </row>
    <row r="37" spans="1:57" x14ac:dyDescent="0.2">
      <c r="A37">
        <v>248</v>
      </c>
      <c r="B37" t="s">
        <v>373</v>
      </c>
      <c r="C37" s="4">
        <v>1</v>
      </c>
      <c r="D37" s="4">
        <v>71</v>
      </c>
      <c r="E37" t="s">
        <v>329</v>
      </c>
      <c r="F37" t="s">
        <v>306</v>
      </c>
      <c r="G37" t="s">
        <v>307</v>
      </c>
      <c r="H37">
        <v>40</v>
      </c>
      <c r="I37">
        <v>40</v>
      </c>
      <c r="N37">
        <v>36</v>
      </c>
      <c r="O37">
        <v>36</v>
      </c>
      <c r="T37">
        <v>14</v>
      </c>
      <c r="U37">
        <v>14</v>
      </c>
      <c r="Z37">
        <v>37</v>
      </c>
      <c r="AA37">
        <v>37</v>
      </c>
      <c r="AF37">
        <v>28</v>
      </c>
      <c r="AG37">
        <v>28</v>
      </c>
      <c r="AL37">
        <v>46</v>
      </c>
      <c r="AM37">
        <v>46</v>
      </c>
      <c r="AR37">
        <v>40</v>
      </c>
      <c r="AS37">
        <v>40</v>
      </c>
      <c r="AT37">
        <v>0</v>
      </c>
      <c r="AU37">
        <v>0</v>
      </c>
      <c r="AV37">
        <v>0</v>
      </c>
      <c r="AW37">
        <v>0</v>
      </c>
      <c r="AX37">
        <v>47</v>
      </c>
      <c r="AY37">
        <v>47</v>
      </c>
      <c r="AZ37">
        <v>0</v>
      </c>
      <c r="BA37">
        <v>0</v>
      </c>
      <c r="BB37">
        <v>0</v>
      </c>
      <c r="BC37">
        <v>0</v>
      </c>
      <c r="BD37">
        <v>4336280128.5234404</v>
      </c>
      <c r="BE37">
        <v>321007.71801648301</v>
      </c>
    </row>
    <row r="38" spans="1:57" x14ac:dyDescent="0.2">
      <c r="A38">
        <v>2413</v>
      </c>
      <c r="B38" t="s">
        <v>1909</v>
      </c>
      <c r="C38" s="4">
        <v>1</v>
      </c>
      <c r="D38" s="4">
        <v>73</v>
      </c>
      <c r="E38" t="s">
        <v>93</v>
      </c>
      <c r="F38" t="s">
        <v>306</v>
      </c>
      <c r="G38" t="s">
        <v>307</v>
      </c>
      <c r="H38">
        <v>2477</v>
      </c>
      <c r="I38">
        <v>1348</v>
      </c>
      <c r="J38">
        <v>1129</v>
      </c>
      <c r="L38">
        <v>16</v>
      </c>
      <c r="M38">
        <v>1113</v>
      </c>
      <c r="N38">
        <v>1985</v>
      </c>
      <c r="O38">
        <v>1463</v>
      </c>
      <c r="P38">
        <v>522</v>
      </c>
      <c r="R38">
        <v>8</v>
      </c>
      <c r="S38">
        <v>514</v>
      </c>
      <c r="T38">
        <v>1420</v>
      </c>
      <c r="U38">
        <v>1408</v>
      </c>
      <c r="V38">
        <v>12</v>
      </c>
      <c r="W38">
        <v>2</v>
      </c>
      <c r="X38">
        <v>4</v>
      </c>
      <c r="Y38">
        <v>6</v>
      </c>
      <c r="Z38">
        <v>1657</v>
      </c>
      <c r="AA38">
        <v>1390</v>
      </c>
      <c r="AB38">
        <v>267</v>
      </c>
      <c r="AC38">
        <v>24</v>
      </c>
      <c r="AE38">
        <v>243</v>
      </c>
      <c r="AF38">
        <v>1753</v>
      </c>
      <c r="AG38">
        <v>1625</v>
      </c>
      <c r="AH38">
        <v>128</v>
      </c>
      <c r="AI38">
        <v>18</v>
      </c>
      <c r="AK38">
        <v>110</v>
      </c>
      <c r="AL38">
        <v>1868</v>
      </c>
      <c r="AM38">
        <v>1537</v>
      </c>
      <c r="AN38">
        <v>331</v>
      </c>
      <c r="AO38">
        <v>24</v>
      </c>
      <c r="AQ38">
        <v>307</v>
      </c>
      <c r="AR38">
        <v>2121</v>
      </c>
      <c r="AS38">
        <v>1572</v>
      </c>
      <c r="AT38">
        <v>549</v>
      </c>
      <c r="AU38">
        <v>2</v>
      </c>
      <c r="AV38">
        <v>3</v>
      </c>
      <c r="AW38">
        <v>544</v>
      </c>
      <c r="AX38">
        <v>2617</v>
      </c>
      <c r="AY38">
        <v>1517</v>
      </c>
      <c r="AZ38">
        <v>1100</v>
      </c>
      <c r="BA38">
        <v>62</v>
      </c>
      <c r="BB38">
        <v>46</v>
      </c>
      <c r="BC38">
        <v>992</v>
      </c>
      <c r="BD38">
        <v>4202161371.9960899</v>
      </c>
      <c r="BE38">
        <v>349587.962404772</v>
      </c>
    </row>
    <row r="39" spans="1:57" x14ac:dyDescent="0.2">
      <c r="A39">
        <v>2886</v>
      </c>
      <c r="B39" t="s">
        <v>2170</v>
      </c>
      <c r="C39" s="4">
        <v>1</v>
      </c>
      <c r="D39" s="4">
        <v>75</v>
      </c>
      <c r="E39" t="s">
        <v>264</v>
      </c>
      <c r="F39" t="s">
        <v>306</v>
      </c>
      <c r="G39" t="s">
        <v>307</v>
      </c>
      <c r="T39">
        <v>4</v>
      </c>
      <c r="U39">
        <v>4</v>
      </c>
      <c r="AF39">
        <v>1</v>
      </c>
      <c r="AG39">
        <v>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BD39">
        <v>2275418976.4531298</v>
      </c>
      <c r="BE39">
        <v>220677.41952007599</v>
      </c>
    </row>
    <row r="40" spans="1:57" x14ac:dyDescent="0.2">
      <c r="A40">
        <v>808</v>
      </c>
      <c r="B40" t="s">
        <v>861</v>
      </c>
      <c r="C40" s="4">
        <v>1</v>
      </c>
      <c r="D40" s="4">
        <v>77</v>
      </c>
      <c r="E40" t="s">
        <v>312</v>
      </c>
      <c r="F40" t="s">
        <v>306</v>
      </c>
      <c r="G40" t="s">
        <v>307</v>
      </c>
      <c r="H40">
        <v>214</v>
      </c>
      <c r="I40">
        <v>82</v>
      </c>
      <c r="J40">
        <v>132</v>
      </c>
      <c r="K40">
        <v>16</v>
      </c>
      <c r="M40">
        <v>116</v>
      </c>
      <c r="N40">
        <v>169</v>
      </c>
      <c r="O40">
        <v>91</v>
      </c>
      <c r="P40">
        <v>78</v>
      </c>
      <c r="Q40">
        <v>6</v>
      </c>
      <c r="S40">
        <v>72</v>
      </c>
      <c r="T40">
        <v>613</v>
      </c>
      <c r="U40">
        <v>95</v>
      </c>
      <c r="V40">
        <v>518</v>
      </c>
      <c r="Y40">
        <v>518</v>
      </c>
      <c r="Z40">
        <v>162</v>
      </c>
      <c r="AA40">
        <v>81</v>
      </c>
      <c r="AB40">
        <v>81</v>
      </c>
      <c r="AC40">
        <v>6</v>
      </c>
      <c r="AD40">
        <v>12</v>
      </c>
      <c r="AE40">
        <v>63</v>
      </c>
      <c r="AF40">
        <v>106</v>
      </c>
      <c r="AG40">
        <v>80</v>
      </c>
      <c r="AH40">
        <v>26</v>
      </c>
      <c r="AI40">
        <v>6</v>
      </c>
      <c r="AK40">
        <v>20</v>
      </c>
      <c r="AL40">
        <v>99</v>
      </c>
      <c r="AM40">
        <v>99</v>
      </c>
      <c r="AR40">
        <v>138</v>
      </c>
      <c r="AS40">
        <v>110</v>
      </c>
      <c r="AT40">
        <v>28</v>
      </c>
      <c r="AU40">
        <v>0</v>
      </c>
      <c r="AV40">
        <v>0</v>
      </c>
      <c r="AW40">
        <v>28</v>
      </c>
      <c r="AX40">
        <v>176</v>
      </c>
      <c r="AY40">
        <v>106</v>
      </c>
      <c r="AZ40">
        <v>70</v>
      </c>
      <c r="BA40">
        <v>44</v>
      </c>
      <c r="BB40">
        <v>0</v>
      </c>
      <c r="BC40">
        <v>26</v>
      </c>
      <c r="BD40">
        <v>2782705023.1992202</v>
      </c>
      <c r="BE40">
        <v>339794.56063673599</v>
      </c>
    </row>
    <row r="41" spans="1:57" x14ac:dyDescent="0.2">
      <c r="A41">
        <v>3170</v>
      </c>
      <c r="B41" t="s">
        <v>2342</v>
      </c>
      <c r="C41" s="4">
        <v>1</v>
      </c>
      <c r="D41" s="4">
        <v>79</v>
      </c>
      <c r="E41" t="s">
        <v>438</v>
      </c>
      <c r="F41" t="s">
        <v>306</v>
      </c>
      <c r="G41" t="s">
        <v>307</v>
      </c>
      <c r="T41">
        <v>2</v>
      </c>
      <c r="U41">
        <v>2</v>
      </c>
      <c r="Z41">
        <v>3</v>
      </c>
      <c r="AA41">
        <v>3</v>
      </c>
      <c r="AF41">
        <v>3</v>
      </c>
      <c r="AG41">
        <v>3</v>
      </c>
      <c r="AL41">
        <v>6</v>
      </c>
      <c r="AM41">
        <v>6</v>
      </c>
      <c r="AR41">
        <v>13</v>
      </c>
      <c r="AS41">
        <v>13</v>
      </c>
      <c r="AT41">
        <v>0</v>
      </c>
      <c r="AU41">
        <v>0</v>
      </c>
      <c r="AV41">
        <v>0</v>
      </c>
      <c r="AW41">
        <v>0</v>
      </c>
      <c r="AX41">
        <v>11</v>
      </c>
      <c r="AY41">
        <v>11</v>
      </c>
      <c r="AZ41">
        <v>0</v>
      </c>
      <c r="BA41">
        <v>0</v>
      </c>
      <c r="BB41">
        <v>0</v>
      </c>
      <c r="BC41">
        <v>0</v>
      </c>
      <c r="BD41">
        <v>2742984326.3789101</v>
      </c>
      <c r="BE41">
        <v>237297.83004117999</v>
      </c>
    </row>
    <row r="42" spans="1:57" x14ac:dyDescent="0.2">
      <c r="A42">
        <v>2743</v>
      </c>
      <c r="B42" t="s">
        <v>2094</v>
      </c>
      <c r="C42" s="4">
        <v>1</v>
      </c>
      <c r="D42" s="4">
        <v>81</v>
      </c>
      <c r="E42" t="s">
        <v>238</v>
      </c>
      <c r="F42" t="s">
        <v>306</v>
      </c>
      <c r="G42" t="s">
        <v>307</v>
      </c>
      <c r="H42">
        <v>834</v>
      </c>
      <c r="I42">
        <v>826</v>
      </c>
      <c r="J42">
        <v>8</v>
      </c>
      <c r="K42">
        <v>8</v>
      </c>
      <c r="N42">
        <v>891</v>
      </c>
      <c r="O42">
        <v>853</v>
      </c>
      <c r="P42">
        <v>38</v>
      </c>
      <c r="Q42">
        <v>16</v>
      </c>
      <c r="S42">
        <v>22</v>
      </c>
      <c r="T42">
        <v>1361</v>
      </c>
      <c r="U42">
        <v>971</v>
      </c>
      <c r="V42">
        <v>390</v>
      </c>
      <c r="W42">
        <v>26</v>
      </c>
      <c r="X42">
        <v>4</v>
      </c>
      <c r="Y42">
        <v>360</v>
      </c>
      <c r="Z42">
        <v>1131</v>
      </c>
      <c r="AA42">
        <v>1036</v>
      </c>
      <c r="AB42">
        <v>95</v>
      </c>
      <c r="AC42">
        <v>16</v>
      </c>
      <c r="AD42">
        <v>32</v>
      </c>
      <c r="AE42">
        <v>47</v>
      </c>
      <c r="AF42">
        <v>2091</v>
      </c>
      <c r="AG42">
        <v>1129</v>
      </c>
      <c r="AH42">
        <v>962</v>
      </c>
      <c r="AI42">
        <v>66</v>
      </c>
      <c r="AJ42">
        <v>55</v>
      </c>
      <c r="AK42">
        <v>841</v>
      </c>
      <c r="AL42">
        <v>2221</v>
      </c>
      <c r="AM42">
        <v>1316</v>
      </c>
      <c r="AN42">
        <v>905</v>
      </c>
      <c r="AO42">
        <v>18</v>
      </c>
      <c r="AP42">
        <v>18</v>
      </c>
      <c r="AQ42">
        <v>869</v>
      </c>
      <c r="AR42">
        <v>1851</v>
      </c>
      <c r="AS42">
        <v>1487</v>
      </c>
      <c r="AT42">
        <v>364</v>
      </c>
      <c r="AU42">
        <v>42</v>
      </c>
      <c r="AV42">
        <v>28</v>
      </c>
      <c r="AW42">
        <v>294</v>
      </c>
      <c r="AX42">
        <v>2192</v>
      </c>
      <c r="AY42">
        <v>1127</v>
      </c>
      <c r="AZ42">
        <v>1065</v>
      </c>
      <c r="BA42">
        <v>28</v>
      </c>
      <c r="BB42">
        <v>7</v>
      </c>
      <c r="BC42">
        <v>1030</v>
      </c>
      <c r="BD42">
        <v>2253733556.3203101</v>
      </c>
      <c r="BE42">
        <v>242634.00977878299</v>
      </c>
    </row>
    <row r="43" spans="1:57" x14ac:dyDescent="0.2">
      <c r="A43">
        <v>1221</v>
      </c>
      <c r="B43" t="s">
        <v>1156</v>
      </c>
      <c r="C43" s="4">
        <v>1</v>
      </c>
      <c r="D43" s="4">
        <v>83</v>
      </c>
      <c r="E43" t="s">
        <v>204</v>
      </c>
      <c r="F43" t="s">
        <v>306</v>
      </c>
      <c r="G43" t="s">
        <v>307</v>
      </c>
      <c r="H43">
        <v>111</v>
      </c>
      <c r="I43">
        <v>111</v>
      </c>
      <c r="N43">
        <v>117</v>
      </c>
      <c r="O43">
        <v>117</v>
      </c>
      <c r="T43">
        <v>162</v>
      </c>
      <c r="U43">
        <v>162</v>
      </c>
      <c r="Z43">
        <v>159</v>
      </c>
      <c r="AA43">
        <v>159</v>
      </c>
      <c r="AF43">
        <v>283</v>
      </c>
      <c r="AG43">
        <v>283</v>
      </c>
      <c r="AL43">
        <v>423</v>
      </c>
      <c r="AM43">
        <v>376</v>
      </c>
      <c r="AN43">
        <v>47</v>
      </c>
      <c r="AO43">
        <v>2</v>
      </c>
      <c r="AP43">
        <v>15</v>
      </c>
      <c r="AQ43">
        <v>30</v>
      </c>
      <c r="AR43">
        <v>631</v>
      </c>
      <c r="AS43">
        <v>473</v>
      </c>
      <c r="AT43">
        <v>158</v>
      </c>
      <c r="AU43">
        <v>6</v>
      </c>
      <c r="AV43">
        <v>26</v>
      </c>
      <c r="AW43">
        <v>126</v>
      </c>
      <c r="AX43">
        <v>848</v>
      </c>
      <c r="AY43">
        <v>477</v>
      </c>
      <c r="AZ43">
        <v>371</v>
      </c>
      <c r="BA43">
        <v>0</v>
      </c>
      <c r="BB43">
        <v>0</v>
      </c>
      <c r="BC43">
        <v>371</v>
      </c>
      <c r="BD43">
        <v>2338425498.7656298</v>
      </c>
      <c r="BE43">
        <v>208620.70316919399</v>
      </c>
    </row>
    <row r="44" spans="1:57" x14ac:dyDescent="0.2">
      <c r="A44">
        <v>604</v>
      </c>
      <c r="B44" t="s">
        <v>710</v>
      </c>
      <c r="C44" s="4">
        <v>1</v>
      </c>
      <c r="D44" s="4">
        <v>85</v>
      </c>
      <c r="E44" t="s">
        <v>711</v>
      </c>
      <c r="F44" t="s">
        <v>306</v>
      </c>
      <c r="G44" t="s">
        <v>307</v>
      </c>
      <c r="T44">
        <v>1</v>
      </c>
      <c r="U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BD44">
        <v>2627672391.9179702</v>
      </c>
      <c r="BE44">
        <v>282452.93551454297</v>
      </c>
    </row>
    <row r="45" spans="1:57" x14ac:dyDescent="0.2">
      <c r="A45">
        <v>659</v>
      </c>
      <c r="B45" t="s">
        <v>742</v>
      </c>
      <c r="C45" s="4">
        <v>1</v>
      </c>
      <c r="D45" s="4">
        <v>87</v>
      </c>
      <c r="E45" t="s">
        <v>269</v>
      </c>
      <c r="F45" t="s">
        <v>306</v>
      </c>
      <c r="G45" t="s">
        <v>307</v>
      </c>
      <c r="H45">
        <v>1</v>
      </c>
      <c r="I45">
        <v>1</v>
      </c>
      <c r="N45">
        <v>1</v>
      </c>
      <c r="O45">
        <v>1</v>
      </c>
      <c r="T45">
        <v>1</v>
      </c>
      <c r="U45">
        <v>1</v>
      </c>
      <c r="Z45">
        <v>2</v>
      </c>
      <c r="AA45">
        <v>2</v>
      </c>
      <c r="AF45">
        <v>8</v>
      </c>
      <c r="AG45">
        <v>8</v>
      </c>
      <c r="AL45">
        <v>5</v>
      </c>
      <c r="AM45">
        <v>5</v>
      </c>
      <c r="AR45">
        <v>10</v>
      </c>
      <c r="AS45">
        <v>10</v>
      </c>
      <c r="AT45">
        <v>0</v>
      </c>
      <c r="AU45">
        <v>0</v>
      </c>
      <c r="AV45">
        <v>0</v>
      </c>
      <c r="AW45">
        <v>0</v>
      </c>
      <c r="BD45">
        <v>2233578211.25</v>
      </c>
      <c r="BE45">
        <v>247927.01837658</v>
      </c>
    </row>
    <row r="46" spans="1:57" x14ac:dyDescent="0.2">
      <c r="A46">
        <v>1520</v>
      </c>
      <c r="B46" t="s">
        <v>1356</v>
      </c>
      <c r="C46" s="4">
        <v>1</v>
      </c>
      <c r="D46" s="4">
        <v>89</v>
      </c>
      <c r="E46" t="s">
        <v>340</v>
      </c>
      <c r="F46" t="s">
        <v>306</v>
      </c>
      <c r="G46" t="s">
        <v>307</v>
      </c>
      <c r="H46">
        <v>2496</v>
      </c>
      <c r="I46">
        <v>2010</v>
      </c>
      <c r="J46">
        <v>486</v>
      </c>
      <c r="K46">
        <v>4</v>
      </c>
      <c r="L46">
        <v>16</v>
      </c>
      <c r="M46">
        <v>466</v>
      </c>
      <c r="N46">
        <v>2875</v>
      </c>
      <c r="O46">
        <v>2203</v>
      </c>
      <c r="P46">
        <v>672</v>
      </c>
      <c r="S46">
        <v>672</v>
      </c>
      <c r="T46">
        <v>2797</v>
      </c>
      <c r="U46">
        <v>2415</v>
      </c>
      <c r="V46">
        <v>382</v>
      </c>
      <c r="W46">
        <v>2</v>
      </c>
      <c r="Y46">
        <v>380</v>
      </c>
      <c r="Z46">
        <v>2782</v>
      </c>
      <c r="AA46">
        <v>2711</v>
      </c>
      <c r="AB46">
        <v>71</v>
      </c>
      <c r="AD46">
        <v>36</v>
      </c>
      <c r="AE46">
        <v>35</v>
      </c>
      <c r="AF46">
        <v>3283</v>
      </c>
      <c r="AG46">
        <v>3116</v>
      </c>
      <c r="AH46">
        <v>167</v>
      </c>
      <c r="AI46">
        <v>2</v>
      </c>
      <c r="AJ46">
        <v>80</v>
      </c>
      <c r="AK46">
        <v>85</v>
      </c>
      <c r="AL46">
        <v>3918</v>
      </c>
      <c r="AM46">
        <v>3834</v>
      </c>
      <c r="AN46">
        <v>84</v>
      </c>
      <c r="AO46">
        <v>24</v>
      </c>
      <c r="AQ46">
        <v>60</v>
      </c>
      <c r="AR46">
        <v>5541</v>
      </c>
      <c r="AS46">
        <v>3757</v>
      </c>
      <c r="AT46">
        <v>1784</v>
      </c>
      <c r="AU46">
        <v>0</v>
      </c>
      <c r="AV46">
        <v>0</v>
      </c>
      <c r="AW46">
        <v>1784</v>
      </c>
      <c r="AX46">
        <v>3187</v>
      </c>
      <c r="AY46">
        <v>3140</v>
      </c>
      <c r="AZ46">
        <v>47</v>
      </c>
      <c r="BA46">
        <v>2</v>
      </c>
      <c r="BB46">
        <v>4</v>
      </c>
      <c r="BC46">
        <v>41</v>
      </c>
      <c r="BD46">
        <v>3126406393.1484399</v>
      </c>
      <c r="BE46">
        <v>295288.16304903099</v>
      </c>
    </row>
    <row r="47" spans="1:57" x14ac:dyDescent="0.2">
      <c r="A47">
        <v>184</v>
      </c>
      <c r="B47" t="s">
        <v>309</v>
      </c>
      <c r="C47" s="4">
        <v>1</v>
      </c>
      <c r="D47" s="4">
        <v>91</v>
      </c>
      <c r="E47" t="s">
        <v>310</v>
      </c>
      <c r="F47" t="s">
        <v>306</v>
      </c>
      <c r="G47" t="s">
        <v>307</v>
      </c>
      <c r="H47">
        <v>8</v>
      </c>
      <c r="I47">
        <v>8</v>
      </c>
      <c r="N47">
        <v>10</v>
      </c>
      <c r="O47">
        <v>10</v>
      </c>
      <c r="T47">
        <v>3</v>
      </c>
      <c r="U47">
        <v>3</v>
      </c>
      <c r="Z47">
        <v>5</v>
      </c>
      <c r="AA47">
        <v>5</v>
      </c>
      <c r="AF47">
        <v>2</v>
      </c>
      <c r="AG47">
        <v>2</v>
      </c>
      <c r="AL47">
        <v>1</v>
      </c>
      <c r="AM47">
        <v>1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BD47">
        <v>3568632153.0585899</v>
      </c>
      <c r="BE47">
        <v>316734.46191605</v>
      </c>
    </row>
    <row r="48" spans="1:57" x14ac:dyDescent="0.2">
      <c r="A48">
        <v>2888</v>
      </c>
      <c r="B48" t="s">
        <v>2171</v>
      </c>
      <c r="C48" s="4">
        <v>1</v>
      </c>
      <c r="D48" s="4">
        <v>93</v>
      </c>
      <c r="E48" t="s">
        <v>270</v>
      </c>
      <c r="F48" t="s">
        <v>306</v>
      </c>
      <c r="G48" t="s">
        <v>307</v>
      </c>
      <c r="N48">
        <v>2</v>
      </c>
      <c r="O48">
        <v>2</v>
      </c>
      <c r="T48">
        <v>4</v>
      </c>
      <c r="U48">
        <v>4</v>
      </c>
      <c r="AF48">
        <v>49</v>
      </c>
      <c r="AG48">
        <v>2</v>
      </c>
      <c r="AH48">
        <v>47</v>
      </c>
      <c r="AK48">
        <v>47</v>
      </c>
      <c r="AL48">
        <v>5</v>
      </c>
      <c r="AM48">
        <v>5</v>
      </c>
      <c r="AR48">
        <v>3</v>
      </c>
      <c r="AS48">
        <v>3</v>
      </c>
      <c r="AT48">
        <v>0</v>
      </c>
      <c r="AU48">
        <v>0</v>
      </c>
      <c r="AV48">
        <v>0</v>
      </c>
      <c r="AW48">
        <v>0</v>
      </c>
      <c r="AX48">
        <v>46</v>
      </c>
      <c r="AY48">
        <v>4</v>
      </c>
      <c r="AZ48">
        <v>42</v>
      </c>
      <c r="BA48">
        <v>0</v>
      </c>
      <c r="BB48">
        <v>0</v>
      </c>
      <c r="BC48">
        <v>42</v>
      </c>
      <c r="BD48">
        <v>2818152626.9960899</v>
      </c>
      <c r="BE48">
        <v>245708.67923369701</v>
      </c>
    </row>
    <row r="49" spans="1:57" x14ac:dyDescent="0.2">
      <c r="A49">
        <v>2279</v>
      </c>
      <c r="B49" t="s">
        <v>1835</v>
      </c>
      <c r="C49" s="4">
        <v>1</v>
      </c>
      <c r="D49" s="4">
        <v>95</v>
      </c>
      <c r="E49" t="s">
        <v>286</v>
      </c>
      <c r="F49" t="s">
        <v>306</v>
      </c>
      <c r="G49" t="s">
        <v>307</v>
      </c>
      <c r="H49">
        <v>28</v>
      </c>
      <c r="I49">
        <v>28</v>
      </c>
      <c r="N49">
        <v>38</v>
      </c>
      <c r="O49">
        <v>38</v>
      </c>
      <c r="T49">
        <v>66</v>
      </c>
      <c r="U49">
        <v>66</v>
      </c>
      <c r="Z49">
        <v>77</v>
      </c>
      <c r="AA49">
        <v>77</v>
      </c>
      <c r="AF49">
        <v>141</v>
      </c>
      <c r="AG49">
        <v>136</v>
      </c>
      <c r="AH49">
        <v>5</v>
      </c>
      <c r="AK49">
        <v>5</v>
      </c>
      <c r="AL49">
        <v>173</v>
      </c>
      <c r="AM49">
        <v>165</v>
      </c>
      <c r="AN49">
        <v>8</v>
      </c>
      <c r="AQ49">
        <v>8</v>
      </c>
      <c r="AR49">
        <v>154</v>
      </c>
      <c r="AS49">
        <v>154</v>
      </c>
      <c r="AT49">
        <v>0</v>
      </c>
      <c r="AU49">
        <v>0</v>
      </c>
      <c r="AV49">
        <v>0</v>
      </c>
      <c r="AW49">
        <v>0</v>
      </c>
      <c r="AX49">
        <v>188</v>
      </c>
      <c r="AY49">
        <v>188</v>
      </c>
      <c r="AZ49">
        <v>0</v>
      </c>
      <c r="BA49">
        <v>0</v>
      </c>
      <c r="BB49">
        <v>0</v>
      </c>
      <c r="BC49">
        <v>0</v>
      </c>
      <c r="BD49">
        <v>2374729822.5273399</v>
      </c>
      <c r="BE49">
        <v>273240.03790171799</v>
      </c>
    </row>
    <row r="50" spans="1:57" x14ac:dyDescent="0.2">
      <c r="A50">
        <v>966</v>
      </c>
      <c r="B50" t="s">
        <v>985</v>
      </c>
      <c r="C50" s="4">
        <v>1</v>
      </c>
      <c r="D50" s="4">
        <v>97</v>
      </c>
      <c r="E50" t="s">
        <v>986</v>
      </c>
      <c r="F50" t="s">
        <v>306</v>
      </c>
      <c r="G50" t="s">
        <v>307</v>
      </c>
      <c r="H50">
        <v>907</v>
      </c>
      <c r="I50">
        <v>648</v>
      </c>
      <c r="J50">
        <v>259</v>
      </c>
      <c r="K50">
        <v>10</v>
      </c>
      <c r="M50">
        <v>249</v>
      </c>
      <c r="N50">
        <v>1195</v>
      </c>
      <c r="O50">
        <v>754</v>
      </c>
      <c r="P50">
        <v>441</v>
      </c>
      <c r="Q50">
        <v>12</v>
      </c>
      <c r="R50">
        <v>21</v>
      </c>
      <c r="S50">
        <v>408</v>
      </c>
      <c r="T50">
        <v>998</v>
      </c>
      <c r="U50">
        <v>660</v>
      </c>
      <c r="V50">
        <v>338</v>
      </c>
      <c r="W50">
        <v>6</v>
      </c>
      <c r="Y50">
        <v>332</v>
      </c>
      <c r="Z50">
        <v>783</v>
      </c>
      <c r="AA50">
        <v>763</v>
      </c>
      <c r="AB50">
        <v>20</v>
      </c>
      <c r="AE50">
        <v>20</v>
      </c>
      <c r="AF50">
        <v>742</v>
      </c>
      <c r="AG50">
        <v>739</v>
      </c>
      <c r="AH50">
        <v>3</v>
      </c>
      <c r="AJ50">
        <v>3</v>
      </c>
      <c r="AL50">
        <v>934</v>
      </c>
      <c r="AM50">
        <v>934</v>
      </c>
      <c r="AR50">
        <v>1022</v>
      </c>
      <c r="AS50">
        <v>970</v>
      </c>
      <c r="AT50">
        <v>52</v>
      </c>
      <c r="AU50">
        <v>0</v>
      </c>
      <c r="AV50">
        <v>0</v>
      </c>
      <c r="AW50">
        <v>52</v>
      </c>
      <c r="AX50">
        <v>750</v>
      </c>
      <c r="AY50">
        <v>738</v>
      </c>
      <c r="AZ50">
        <v>12</v>
      </c>
      <c r="BA50">
        <v>0</v>
      </c>
      <c r="BB50">
        <v>12</v>
      </c>
      <c r="BC50">
        <v>0</v>
      </c>
      <c r="BD50">
        <v>4423808595.1367197</v>
      </c>
      <c r="BE50">
        <v>537052.77406180499</v>
      </c>
    </row>
    <row r="51" spans="1:57" x14ac:dyDescent="0.2">
      <c r="A51">
        <v>3051</v>
      </c>
      <c r="B51" t="s">
        <v>2253</v>
      </c>
      <c r="C51" s="4">
        <v>1</v>
      </c>
      <c r="D51" s="4">
        <v>99</v>
      </c>
      <c r="E51" t="s">
        <v>428</v>
      </c>
      <c r="F51" t="s">
        <v>306</v>
      </c>
      <c r="G51" t="s">
        <v>307</v>
      </c>
      <c r="H51">
        <v>5</v>
      </c>
      <c r="I51">
        <v>5</v>
      </c>
      <c r="T51">
        <v>4</v>
      </c>
      <c r="U51">
        <v>4</v>
      </c>
      <c r="Z51">
        <v>4</v>
      </c>
      <c r="AA51">
        <v>4</v>
      </c>
      <c r="AF51">
        <v>4</v>
      </c>
      <c r="AG51">
        <v>4</v>
      </c>
      <c r="AL51">
        <v>2</v>
      </c>
      <c r="AM51">
        <v>2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5</v>
      </c>
      <c r="AY51">
        <v>5</v>
      </c>
      <c r="AZ51">
        <v>0</v>
      </c>
      <c r="BA51">
        <v>0</v>
      </c>
      <c r="BB51">
        <v>0</v>
      </c>
      <c r="BC51">
        <v>0</v>
      </c>
      <c r="BD51">
        <v>3701981508.0273399</v>
      </c>
      <c r="BE51">
        <v>337483.71167107398</v>
      </c>
    </row>
    <row r="52" spans="1:57" x14ac:dyDescent="0.2">
      <c r="A52">
        <v>1687</v>
      </c>
      <c r="B52" t="s">
        <v>1462</v>
      </c>
      <c r="C52" s="4">
        <v>1</v>
      </c>
      <c r="D52" s="1">
        <v>101</v>
      </c>
      <c r="E52" t="s">
        <v>254</v>
      </c>
      <c r="F52" t="s">
        <v>306</v>
      </c>
      <c r="G52" t="s">
        <v>307</v>
      </c>
      <c r="H52">
        <v>776</v>
      </c>
      <c r="I52">
        <v>508</v>
      </c>
      <c r="J52">
        <v>268</v>
      </c>
      <c r="L52">
        <v>16</v>
      </c>
      <c r="M52">
        <v>252</v>
      </c>
      <c r="N52">
        <v>535</v>
      </c>
      <c r="O52">
        <v>455</v>
      </c>
      <c r="P52">
        <v>80</v>
      </c>
      <c r="S52">
        <v>80</v>
      </c>
      <c r="T52">
        <v>489</v>
      </c>
      <c r="U52">
        <v>489</v>
      </c>
      <c r="Z52">
        <v>395</v>
      </c>
      <c r="AA52">
        <v>395</v>
      </c>
      <c r="AF52">
        <v>467</v>
      </c>
      <c r="AG52">
        <v>461</v>
      </c>
      <c r="AH52">
        <v>6</v>
      </c>
      <c r="AJ52">
        <v>6</v>
      </c>
      <c r="AL52">
        <v>494</v>
      </c>
      <c r="AM52">
        <v>481</v>
      </c>
      <c r="AN52">
        <v>13</v>
      </c>
      <c r="AO52">
        <v>4</v>
      </c>
      <c r="AP52">
        <v>4</v>
      </c>
      <c r="AQ52">
        <v>5</v>
      </c>
      <c r="AR52">
        <v>601</v>
      </c>
      <c r="AS52">
        <v>580</v>
      </c>
      <c r="AT52">
        <v>21</v>
      </c>
      <c r="AU52">
        <v>2</v>
      </c>
      <c r="AV52">
        <v>19</v>
      </c>
      <c r="AW52">
        <v>0</v>
      </c>
      <c r="AX52">
        <v>500</v>
      </c>
      <c r="AY52">
        <v>496</v>
      </c>
      <c r="AZ52">
        <v>4</v>
      </c>
      <c r="BA52">
        <v>0</v>
      </c>
      <c r="BB52">
        <v>4</v>
      </c>
      <c r="BC52">
        <v>0</v>
      </c>
      <c r="BD52">
        <v>2903012364.2968798</v>
      </c>
      <c r="BE52">
        <v>312667.90745422099</v>
      </c>
    </row>
    <row r="53" spans="1:57" x14ac:dyDescent="0.2">
      <c r="A53">
        <v>625</v>
      </c>
      <c r="B53" t="s">
        <v>727</v>
      </c>
      <c r="C53" s="4">
        <v>1</v>
      </c>
      <c r="D53" s="1">
        <v>103</v>
      </c>
      <c r="E53" t="s">
        <v>295</v>
      </c>
      <c r="F53" t="s">
        <v>306</v>
      </c>
      <c r="G53" t="s">
        <v>307</v>
      </c>
      <c r="H53">
        <v>139</v>
      </c>
      <c r="I53">
        <v>131</v>
      </c>
      <c r="J53">
        <v>8</v>
      </c>
      <c r="L53">
        <v>8</v>
      </c>
      <c r="N53">
        <v>194</v>
      </c>
      <c r="O53">
        <v>190</v>
      </c>
      <c r="P53">
        <v>4</v>
      </c>
      <c r="Q53">
        <v>4</v>
      </c>
      <c r="T53">
        <v>158</v>
      </c>
      <c r="U53">
        <v>158</v>
      </c>
      <c r="Z53">
        <v>149</v>
      </c>
      <c r="AA53">
        <v>149</v>
      </c>
      <c r="AF53">
        <v>174</v>
      </c>
      <c r="AG53">
        <v>174</v>
      </c>
      <c r="AL53">
        <v>218</v>
      </c>
      <c r="AM53">
        <v>210</v>
      </c>
      <c r="AN53">
        <v>8</v>
      </c>
      <c r="AQ53">
        <v>8</v>
      </c>
      <c r="AR53">
        <v>213</v>
      </c>
      <c r="AS53">
        <v>213</v>
      </c>
      <c r="AT53">
        <v>0</v>
      </c>
      <c r="AU53">
        <v>0</v>
      </c>
      <c r="AV53">
        <v>0</v>
      </c>
      <c r="AW53">
        <v>0</v>
      </c>
      <c r="AX53">
        <v>268</v>
      </c>
      <c r="AY53">
        <v>264</v>
      </c>
      <c r="AZ53">
        <v>4</v>
      </c>
      <c r="BA53">
        <v>0</v>
      </c>
      <c r="BB53">
        <v>4</v>
      </c>
      <c r="BC53">
        <v>0</v>
      </c>
      <c r="BD53">
        <v>2287363346.1289101</v>
      </c>
      <c r="BE53">
        <v>219579.33921107801</v>
      </c>
    </row>
    <row r="54" spans="1:57" x14ac:dyDescent="0.2">
      <c r="A54">
        <v>568</v>
      </c>
      <c r="B54" t="s">
        <v>679</v>
      </c>
      <c r="C54" s="4">
        <v>1</v>
      </c>
      <c r="D54" s="1">
        <v>105</v>
      </c>
      <c r="E54" t="s">
        <v>343</v>
      </c>
      <c r="F54" t="s">
        <v>306</v>
      </c>
      <c r="G54" t="s">
        <v>307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BD54">
        <v>2651248688.6875</v>
      </c>
      <c r="BE54">
        <v>263059.063662606</v>
      </c>
    </row>
    <row r="55" spans="1:57" x14ac:dyDescent="0.2">
      <c r="A55">
        <v>1213</v>
      </c>
      <c r="B55" t="s">
        <v>1149</v>
      </c>
      <c r="C55" s="4">
        <v>1</v>
      </c>
      <c r="D55" s="1">
        <v>107</v>
      </c>
      <c r="E55" t="s">
        <v>1150</v>
      </c>
      <c r="F55" t="s">
        <v>306</v>
      </c>
      <c r="G55" t="s">
        <v>307</v>
      </c>
      <c r="H55">
        <v>5</v>
      </c>
      <c r="I55">
        <v>5</v>
      </c>
      <c r="N55">
        <v>9</v>
      </c>
      <c r="O55">
        <v>9</v>
      </c>
      <c r="T55">
        <v>6</v>
      </c>
      <c r="U55">
        <v>6</v>
      </c>
      <c r="Z55">
        <v>7</v>
      </c>
      <c r="AA55">
        <v>7</v>
      </c>
      <c r="AF55">
        <v>9</v>
      </c>
      <c r="AG55">
        <v>9</v>
      </c>
      <c r="AL55">
        <v>7</v>
      </c>
      <c r="AM55">
        <v>7</v>
      </c>
      <c r="AR55">
        <v>7</v>
      </c>
      <c r="AS55">
        <v>7</v>
      </c>
      <c r="AT55">
        <v>0</v>
      </c>
      <c r="AU55">
        <v>0</v>
      </c>
      <c r="AV55">
        <v>0</v>
      </c>
      <c r="AW55">
        <v>0</v>
      </c>
      <c r="AX55">
        <v>6</v>
      </c>
      <c r="AY55">
        <v>6</v>
      </c>
      <c r="AZ55">
        <v>0</v>
      </c>
      <c r="BA55">
        <v>0</v>
      </c>
      <c r="BB55">
        <v>0</v>
      </c>
      <c r="BC55">
        <v>0</v>
      </c>
      <c r="BD55">
        <v>3307902031.3320298</v>
      </c>
      <c r="BE55">
        <v>272442.98611050198</v>
      </c>
    </row>
    <row r="56" spans="1:57" x14ac:dyDescent="0.2">
      <c r="A56">
        <v>1721</v>
      </c>
      <c r="B56" t="s">
        <v>1484</v>
      </c>
      <c r="C56" s="4">
        <v>1</v>
      </c>
      <c r="D56" s="1">
        <v>109</v>
      </c>
      <c r="E56" t="s">
        <v>250</v>
      </c>
      <c r="F56" t="s">
        <v>306</v>
      </c>
      <c r="G56" t="s">
        <v>307</v>
      </c>
      <c r="H56">
        <v>34</v>
      </c>
      <c r="I56">
        <v>34</v>
      </c>
      <c r="N56">
        <v>33</v>
      </c>
      <c r="O56">
        <v>33</v>
      </c>
      <c r="T56">
        <v>61</v>
      </c>
      <c r="U56">
        <v>61</v>
      </c>
      <c r="Z56">
        <v>49</v>
      </c>
      <c r="AA56">
        <v>49</v>
      </c>
      <c r="AF56">
        <v>89</v>
      </c>
      <c r="AG56">
        <v>89</v>
      </c>
      <c r="AL56">
        <v>64</v>
      </c>
      <c r="AM56">
        <v>64</v>
      </c>
      <c r="AR56">
        <v>81</v>
      </c>
      <c r="AS56">
        <v>81</v>
      </c>
      <c r="AT56">
        <v>0</v>
      </c>
      <c r="AU56">
        <v>0</v>
      </c>
      <c r="AV56">
        <v>0</v>
      </c>
      <c r="AW56">
        <v>0</v>
      </c>
      <c r="AX56">
        <v>58</v>
      </c>
      <c r="AY56">
        <v>58</v>
      </c>
      <c r="AZ56">
        <v>0</v>
      </c>
      <c r="BA56">
        <v>0</v>
      </c>
      <c r="BB56">
        <v>0</v>
      </c>
      <c r="BC56">
        <v>0</v>
      </c>
      <c r="BD56">
        <v>2420539972.4609399</v>
      </c>
      <c r="BE56">
        <v>266092.24512954103</v>
      </c>
    </row>
    <row r="57" spans="1:57" x14ac:dyDescent="0.2">
      <c r="A57">
        <v>1155</v>
      </c>
      <c r="B57" t="s">
        <v>1111</v>
      </c>
      <c r="C57" s="4">
        <v>1</v>
      </c>
      <c r="D57" s="1">
        <v>111</v>
      </c>
      <c r="E57" t="s">
        <v>253</v>
      </c>
      <c r="F57" t="s">
        <v>306</v>
      </c>
      <c r="G57" t="s">
        <v>307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BD57">
        <v>2171457986.9179702</v>
      </c>
      <c r="BE57">
        <v>193403.80822350099</v>
      </c>
    </row>
    <row r="58" spans="1:57" x14ac:dyDescent="0.2">
      <c r="A58">
        <v>2418</v>
      </c>
      <c r="B58" t="s">
        <v>1915</v>
      </c>
      <c r="C58" s="4">
        <v>1</v>
      </c>
      <c r="D58" s="1">
        <v>113</v>
      </c>
      <c r="E58" t="s">
        <v>1916</v>
      </c>
      <c r="F58" t="s">
        <v>306</v>
      </c>
      <c r="G58" t="s">
        <v>307</v>
      </c>
      <c r="H58">
        <v>470</v>
      </c>
      <c r="I58">
        <v>156</v>
      </c>
      <c r="J58">
        <v>314</v>
      </c>
      <c r="K58">
        <v>2</v>
      </c>
      <c r="M58">
        <v>312</v>
      </c>
      <c r="N58">
        <v>130</v>
      </c>
      <c r="O58">
        <v>116</v>
      </c>
      <c r="P58">
        <v>14</v>
      </c>
      <c r="Q58">
        <v>2</v>
      </c>
      <c r="S58">
        <v>12</v>
      </c>
      <c r="T58">
        <v>227</v>
      </c>
      <c r="U58">
        <v>143</v>
      </c>
      <c r="V58">
        <v>84</v>
      </c>
      <c r="Y58">
        <v>84</v>
      </c>
      <c r="Z58">
        <v>261</v>
      </c>
      <c r="AA58">
        <v>179</v>
      </c>
      <c r="AB58">
        <v>82</v>
      </c>
      <c r="AE58">
        <v>82</v>
      </c>
      <c r="AF58">
        <v>165</v>
      </c>
      <c r="AG58">
        <v>163</v>
      </c>
      <c r="AH58">
        <v>2</v>
      </c>
      <c r="AI58">
        <v>2</v>
      </c>
      <c r="AL58">
        <v>222</v>
      </c>
      <c r="AM58">
        <v>138</v>
      </c>
      <c r="AN58">
        <v>84</v>
      </c>
      <c r="AO58">
        <v>12</v>
      </c>
      <c r="AQ58">
        <v>72</v>
      </c>
      <c r="AR58">
        <v>186</v>
      </c>
      <c r="AS58">
        <v>172</v>
      </c>
      <c r="AT58">
        <v>14</v>
      </c>
      <c r="AU58">
        <v>14</v>
      </c>
      <c r="AV58">
        <v>0</v>
      </c>
      <c r="AW58">
        <v>0</v>
      </c>
      <c r="AX58">
        <v>335</v>
      </c>
      <c r="AY58">
        <v>167</v>
      </c>
      <c r="AZ58">
        <v>168</v>
      </c>
      <c r="BA58">
        <v>10</v>
      </c>
      <c r="BB58">
        <v>0</v>
      </c>
      <c r="BC58">
        <v>158</v>
      </c>
      <c r="BD58">
        <v>2352357256.5468798</v>
      </c>
      <c r="BE58">
        <v>253049.32047337299</v>
      </c>
    </row>
    <row r="59" spans="1:57" x14ac:dyDescent="0.2">
      <c r="A59">
        <v>3168</v>
      </c>
      <c r="B59" t="s">
        <v>2339</v>
      </c>
      <c r="C59" s="4">
        <v>1</v>
      </c>
      <c r="D59" s="1">
        <v>115</v>
      </c>
      <c r="E59" t="s">
        <v>234</v>
      </c>
      <c r="F59" t="s">
        <v>306</v>
      </c>
      <c r="G59" t="s">
        <v>307</v>
      </c>
      <c r="H59">
        <v>128</v>
      </c>
      <c r="I59">
        <v>128</v>
      </c>
      <c r="N59">
        <v>157</v>
      </c>
      <c r="O59">
        <v>157</v>
      </c>
      <c r="T59">
        <v>164</v>
      </c>
      <c r="U59">
        <v>164</v>
      </c>
      <c r="Z59">
        <v>200</v>
      </c>
      <c r="AA59">
        <v>200</v>
      </c>
      <c r="AF59">
        <v>294</v>
      </c>
      <c r="AG59">
        <v>290</v>
      </c>
      <c r="AH59">
        <v>4</v>
      </c>
      <c r="AI59">
        <v>4</v>
      </c>
      <c r="AL59">
        <v>393</v>
      </c>
      <c r="AM59">
        <v>391</v>
      </c>
      <c r="AN59">
        <v>2</v>
      </c>
      <c r="AO59">
        <v>2</v>
      </c>
      <c r="AR59">
        <v>517</v>
      </c>
      <c r="AS59">
        <v>517</v>
      </c>
      <c r="AT59">
        <v>0</v>
      </c>
      <c r="AU59">
        <v>0</v>
      </c>
      <c r="AV59">
        <v>0</v>
      </c>
      <c r="AW59">
        <v>0</v>
      </c>
      <c r="AX59">
        <v>566</v>
      </c>
      <c r="AY59">
        <v>554</v>
      </c>
      <c r="AZ59">
        <v>12</v>
      </c>
      <c r="BA59">
        <v>0</v>
      </c>
      <c r="BB59">
        <v>4</v>
      </c>
      <c r="BC59">
        <v>8</v>
      </c>
      <c r="BD59">
        <v>2453224163.8242202</v>
      </c>
      <c r="BE59">
        <v>298499.29492492101</v>
      </c>
    </row>
    <row r="60" spans="1:57" x14ac:dyDescent="0.2">
      <c r="A60">
        <v>2183</v>
      </c>
      <c r="B60" t="s">
        <v>1780</v>
      </c>
      <c r="C60" s="4">
        <v>1</v>
      </c>
      <c r="D60" s="1">
        <v>117</v>
      </c>
      <c r="E60" t="s">
        <v>747</v>
      </c>
      <c r="F60" t="s">
        <v>306</v>
      </c>
      <c r="G60" t="s">
        <v>307</v>
      </c>
      <c r="H60">
        <v>1038</v>
      </c>
      <c r="I60">
        <v>888</v>
      </c>
      <c r="J60">
        <v>150</v>
      </c>
      <c r="M60">
        <v>150</v>
      </c>
      <c r="N60">
        <v>1114</v>
      </c>
      <c r="O60">
        <v>1054</v>
      </c>
      <c r="P60">
        <v>60</v>
      </c>
      <c r="S60">
        <v>60</v>
      </c>
      <c r="T60">
        <v>1023</v>
      </c>
      <c r="U60">
        <v>1023</v>
      </c>
      <c r="Z60">
        <v>1045</v>
      </c>
      <c r="AA60">
        <v>1045</v>
      </c>
      <c r="AF60">
        <v>1078</v>
      </c>
      <c r="AG60">
        <v>1078</v>
      </c>
      <c r="AL60">
        <v>1483</v>
      </c>
      <c r="AM60">
        <v>1483</v>
      </c>
      <c r="AR60">
        <v>1154</v>
      </c>
      <c r="AS60">
        <v>1154</v>
      </c>
      <c r="AT60">
        <v>0</v>
      </c>
      <c r="AU60">
        <v>0</v>
      </c>
      <c r="AV60">
        <v>0</v>
      </c>
      <c r="AW60">
        <v>0</v>
      </c>
      <c r="AX60">
        <v>923</v>
      </c>
      <c r="AY60">
        <v>921</v>
      </c>
      <c r="AZ60">
        <v>2</v>
      </c>
      <c r="BA60">
        <v>2</v>
      </c>
      <c r="BB60">
        <v>0</v>
      </c>
      <c r="BC60">
        <v>0</v>
      </c>
      <c r="BD60">
        <v>3006869828.03125</v>
      </c>
      <c r="BE60">
        <v>302430.887102067</v>
      </c>
    </row>
    <row r="61" spans="1:57" x14ac:dyDescent="0.2">
      <c r="A61">
        <v>2092</v>
      </c>
      <c r="B61" t="s">
        <v>1730</v>
      </c>
      <c r="C61" s="4">
        <v>1</v>
      </c>
      <c r="D61" s="1">
        <v>119</v>
      </c>
      <c r="E61" t="s">
        <v>778</v>
      </c>
      <c r="F61" t="s">
        <v>306</v>
      </c>
      <c r="G61" t="s">
        <v>307</v>
      </c>
      <c r="H61">
        <v>7</v>
      </c>
      <c r="I61">
        <v>7</v>
      </c>
      <c r="N61">
        <v>4</v>
      </c>
      <c r="O61">
        <v>4</v>
      </c>
      <c r="T61">
        <v>10</v>
      </c>
      <c r="U61">
        <v>4</v>
      </c>
      <c r="V61">
        <v>6</v>
      </c>
      <c r="W61">
        <v>6</v>
      </c>
      <c r="Z61">
        <v>9</v>
      </c>
      <c r="AA61">
        <v>3</v>
      </c>
      <c r="AB61">
        <v>6</v>
      </c>
      <c r="AC61">
        <v>6</v>
      </c>
      <c r="AF61">
        <v>10</v>
      </c>
      <c r="AG61">
        <v>10</v>
      </c>
      <c r="AL61">
        <v>3</v>
      </c>
      <c r="AM61">
        <v>3</v>
      </c>
      <c r="AR61">
        <v>4</v>
      </c>
      <c r="AS61">
        <v>4</v>
      </c>
      <c r="AT61">
        <v>0</v>
      </c>
      <c r="AU61">
        <v>0</v>
      </c>
      <c r="AV61">
        <v>0</v>
      </c>
      <c r="AW61">
        <v>0</v>
      </c>
      <c r="AX61">
        <v>5</v>
      </c>
      <c r="AY61">
        <v>3</v>
      </c>
      <c r="AZ61">
        <v>2</v>
      </c>
      <c r="BA61">
        <v>2</v>
      </c>
      <c r="BB61">
        <v>0</v>
      </c>
      <c r="BC61">
        <v>0</v>
      </c>
      <c r="BD61">
        <v>3341722383.2968798</v>
      </c>
      <c r="BE61">
        <v>387689.91765897803</v>
      </c>
    </row>
    <row r="62" spans="1:57" x14ac:dyDescent="0.2">
      <c r="A62">
        <v>1518</v>
      </c>
      <c r="B62" t="s">
        <v>1353</v>
      </c>
      <c r="C62" s="4">
        <v>1</v>
      </c>
      <c r="D62" s="1">
        <v>121</v>
      </c>
      <c r="E62" t="s">
        <v>1354</v>
      </c>
      <c r="F62" t="s">
        <v>306</v>
      </c>
      <c r="G62" t="s">
        <v>307</v>
      </c>
      <c r="H62">
        <v>24</v>
      </c>
      <c r="I62">
        <v>24</v>
      </c>
      <c r="N62">
        <v>72</v>
      </c>
      <c r="O62">
        <v>30</v>
      </c>
      <c r="P62">
        <v>42</v>
      </c>
      <c r="R62">
        <v>3</v>
      </c>
      <c r="S62">
        <v>39</v>
      </c>
      <c r="T62">
        <v>35</v>
      </c>
      <c r="U62">
        <v>35</v>
      </c>
      <c r="Z62">
        <v>43</v>
      </c>
      <c r="AA62">
        <v>43</v>
      </c>
      <c r="AF62">
        <v>138</v>
      </c>
      <c r="AG62">
        <v>124</v>
      </c>
      <c r="AH62">
        <v>14</v>
      </c>
      <c r="AK62">
        <v>14</v>
      </c>
      <c r="AL62">
        <v>125</v>
      </c>
      <c r="AM62">
        <v>119</v>
      </c>
      <c r="AN62">
        <v>6</v>
      </c>
      <c r="AO62">
        <v>6</v>
      </c>
      <c r="AR62">
        <v>118</v>
      </c>
      <c r="AS62">
        <v>116</v>
      </c>
      <c r="AT62">
        <v>2</v>
      </c>
      <c r="AU62">
        <v>2</v>
      </c>
      <c r="AV62">
        <v>0</v>
      </c>
      <c r="AW62">
        <v>0</v>
      </c>
      <c r="AX62">
        <v>149</v>
      </c>
      <c r="AY62">
        <v>143</v>
      </c>
      <c r="AZ62">
        <v>6</v>
      </c>
      <c r="BA62">
        <v>6</v>
      </c>
      <c r="BB62">
        <v>0</v>
      </c>
      <c r="BC62">
        <v>0</v>
      </c>
      <c r="BD62">
        <v>2831781782.9335899</v>
      </c>
      <c r="BE62">
        <v>327957.831530214</v>
      </c>
    </row>
    <row r="63" spans="1:57" x14ac:dyDescent="0.2">
      <c r="A63">
        <v>2416</v>
      </c>
      <c r="B63" t="s">
        <v>1912</v>
      </c>
      <c r="C63" s="4">
        <v>1</v>
      </c>
      <c r="D63" s="1">
        <v>123</v>
      </c>
      <c r="E63" t="s">
        <v>1913</v>
      </c>
      <c r="F63" t="s">
        <v>306</v>
      </c>
      <c r="G63" t="s">
        <v>307</v>
      </c>
      <c r="H63">
        <v>77</v>
      </c>
      <c r="I63">
        <v>77</v>
      </c>
      <c r="N63">
        <v>114</v>
      </c>
      <c r="O63">
        <v>114</v>
      </c>
      <c r="T63">
        <v>115</v>
      </c>
      <c r="U63">
        <v>115</v>
      </c>
      <c r="Z63">
        <v>137</v>
      </c>
      <c r="AA63">
        <v>137</v>
      </c>
      <c r="AF63">
        <v>132</v>
      </c>
      <c r="AG63">
        <v>132</v>
      </c>
      <c r="AL63">
        <v>167</v>
      </c>
      <c r="AM63">
        <v>167</v>
      </c>
      <c r="AR63">
        <v>279</v>
      </c>
      <c r="AS63">
        <v>223</v>
      </c>
      <c r="AT63">
        <v>56</v>
      </c>
      <c r="AU63">
        <v>0</v>
      </c>
      <c r="AV63">
        <v>0</v>
      </c>
      <c r="AW63">
        <v>56</v>
      </c>
      <c r="AX63">
        <v>182</v>
      </c>
      <c r="AY63">
        <v>182</v>
      </c>
      <c r="AZ63">
        <v>0</v>
      </c>
      <c r="BA63">
        <v>0</v>
      </c>
      <c r="BB63">
        <v>0</v>
      </c>
      <c r="BC63">
        <v>0</v>
      </c>
      <c r="BD63">
        <v>2820479896</v>
      </c>
      <c r="BE63">
        <v>266850.71552433103</v>
      </c>
    </row>
    <row r="64" spans="1:57" x14ac:dyDescent="0.2">
      <c r="A64">
        <v>1727</v>
      </c>
      <c r="B64" t="s">
        <v>1490</v>
      </c>
      <c r="C64" s="4">
        <v>1</v>
      </c>
      <c r="D64" s="1">
        <v>125</v>
      </c>
      <c r="E64" t="s">
        <v>1491</v>
      </c>
      <c r="F64" t="s">
        <v>306</v>
      </c>
      <c r="G64" t="s">
        <v>307</v>
      </c>
      <c r="H64">
        <v>742</v>
      </c>
      <c r="I64">
        <v>448</v>
      </c>
      <c r="J64">
        <v>294</v>
      </c>
      <c r="K64">
        <v>82</v>
      </c>
      <c r="L64">
        <v>16</v>
      </c>
      <c r="M64">
        <v>196</v>
      </c>
      <c r="N64">
        <v>1450</v>
      </c>
      <c r="O64">
        <v>522</v>
      </c>
      <c r="P64">
        <v>928</v>
      </c>
      <c r="Q64">
        <v>26</v>
      </c>
      <c r="R64">
        <v>44</v>
      </c>
      <c r="S64">
        <v>858</v>
      </c>
      <c r="T64">
        <v>1151</v>
      </c>
      <c r="U64">
        <v>554</v>
      </c>
      <c r="V64">
        <v>597</v>
      </c>
      <c r="W64">
        <v>28</v>
      </c>
      <c r="X64">
        <v>62</v>
      </c>
      <c r="Y64">
        <v>507</v>
      </c>
      <c r="Z64">
        <v>1017</v>
      </c>
      <c r="AA64">
        <v>548</v>
      </c>
      <c r="AB64">
        <v>469</v>
      </c>
      <c r="AC64">
        <v>12</v>
      </c>
      <c r="AD64">
        <v>40</v>
      </c>
      <c r="AE64">
        <v>417</v>
      </c>
      <c r="AF64">
        <v>1436</v>
      </c>
      <c r="AG64">
        <v>592</v>
      </c>
      <c r="AH64">
        <v>844</v>
      </c>
      <c r="AI64">
        <v>6</v>
      </c>
      <c r="AJ64">
        <v>149</v>
      </c>
      <c r="AK64">
        <v>689</v>
      </c>
      <c r="AL64">
        <v>1223</v>
      </c>
      <c r="AM64">
        <v>610</v>
      </c>
      <c r="AN64">
        <v>613</v>
      </c>
      <c r="AO64">
        <v>6</v>
      </c>
      <c r="AP64">
        <v>148</v>
      </c>
      <c r="AQ64">
        <v>459</v>
      </c>
      <c r="AR64">
        <v>1361</v>
      </c>
      <c r="AS64">
        <v>636</v>
      </c>
      <c r="AT64">
        <v>725</v>
      </c>
      <c r="AU64">
        <v>6</v>
      </c>
      <c r="AV64">
        <v>115</v>
      </c>
      <c r="AW64">
        <v>604</v>
      </c>
      <c r="AX64">
        <v>923</v>
      </c>
      <c r="AY64">
        <v>594</v>
      </c>
      <c r="AZ64">
        <v>329</v>
      </c>
      <c r="BA64">
        <v>4</v>
      </c>
      <c r="BB64">
        <v>54</v>
      </c>
      <c r="BC64">
        <v>271</v>
      </c>
      <c r="BD64">
        <v>5021871318.8867197</v>
      </c>
      <c r="BE64">
        <v>348971.02812846401</v>
      </c>
    </row>
    <row r="65" spans="1:57" x14ac:dyDescent="0.2">
      <c r="A65">
        <v>623</v>
      </c>
      <c r="B65" t="s">
        <v>723</v>
      </c>
      <c r="C65" s="4">
        <v>1</v>
      </c>
      <c r="D65" s="1">
        <v>127</v>
      </c>
      <c r="E65" t="s">
        <v>724</v>
      </c>
      <c r="F65" t="s">
        <v>306</v>
      </c>
      <c r="G65" t="s">
        <v>307</v>
      </c>
      <c r="H65">
        <v>13</v>
      </c>
      <c r="I65">
        <v>13</v>
      </c>
      <c r="N65">
        <v>8</v>
      </c>
      <c r="O65">
        <v>8</v>
      </c>
      <c r="T65">
        <v>9</v>
      </c>
      <c r="U65">
        <v>9</v>
      </c>
      <c r="Z65">
        <v>4</v>
      </c>
      <c r="AA65">
        <v>4</v>
      </c>
      <c r="AF65">
        <v>34</v>
      </c>
      <c r="AG65">
        <v>34</v>
      </c>
      <c r="AL65">
        <v>53</v>
      </c>
      <c r="AM65">
        <v>53</v>
      </c>
      <c r="AR65">
        <v>38</v>
      </c>
      <c r="AS65">
        <v>38</v>
      </c>
      <c r="AT65">
        <v>0</v>
      </c>
      <c r="AU65">
        <v>0</v>
      </c>
      <c r="AV65">
        <v>0</v>
      </c>
      <c r="AW65">
        <v>0</v>
      </c>
      <c r="AX65">
        <v>53</v>
      </c>
      <c r="AY65">
        <v>53</v>
      </c>
      <c r="AZ65">
        <v>0</v>
      </c>
      <c r="BA65">
        <v>0</v>
      </c>
      <c r="BB65">
        <v>0</v>
      </c>
      <c r="BC65">
        <v>0</v>
      </c>
      <c r="BD65">
        <v>3027930603.7539101</v>
      </c>
      <c r="BE65">
        <v>287942.05497257999</v>
      </c>
    </row>
    <row r="66" spans="1:57" x14ac:dyDescent="0.2">
      <c r="A66">
        <v>2884</v>
      </c>
      <c r="B66" t="s">
        <v>2169</v>
      </c>
      <c r="C66" s="4">
        <v>1</v>
      </c>
      <c r="D66" s="1">
        <v>129</v>
      </c>
      <c r="E66" t="s">
        <v>59</v>
      </c>
      <c r="F66" t="s">
        <v>306</v>
      </c>
      <c r="G66" t="s">
        <v>307</v>
      </c>
      <c r="N66">
        <v>3</v>
      </c>
      <c r="O66">
        <v>3</v>
      </c>
      <c r="AF66">
        <v>4</v>
      </c>
      <c r="AG66">
        <v>4</v>
      </c>
      <c r="AL66">
        <v>3</v>
      </c>
      <c r="AM66">
        <v>3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BD66">
        <v>3882589169.9375</v>
      </c>
      <c r="BE66">
        <v>339891.81358251802</v>
      </c>
    </row>
    <row r="67" spans="1:57" x14ac:dyDescent="0.2">
      <c r="A67">
        <v>3052</v>
      </c>
      <c r="B67" t="s">
        <v>2254</v>
      </c>
      <c r="C67" s="4">
        <v>1</v>
      </c>
      <c r="D67" s="1">
        <v>131</v>
      </c>
      <c r="E67" t="s">
        <v>926</v>
      </c>
      <c r="F67" t="s">
        <v>306</v>
      </c>
      <c r="G67" t="s">
        <v>307</v>
      </c>
      <c r="H67">
        <v>3</v>
      </c>
      <c r="I67">
        <v>3</v>
      </c>
      <c r="T67">
        <v>1</v>
      </c>
      <c r="U67">
        <v>1</v>
      </c>
      <c r="Z67">
        <v>3</v>
      </c>
      <c r="AA67">
        <v>3</v>
      </c>
      <c r="AF67">
        <v>1</v>
      </c>
      <c r="AG67">
        <v>1</v>
      </c>
      <c r="AL67">
        <v>1</v>
      </c>
      <c r="AM67">
        <v>1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2</v>
      </c>
      <c r="AY67">
        <v>2</v>
      </c>
      <c r="AZ67">
        <v>0</v>
      </c>
      <c r="BA67">
        <v>0</v>
      </c>
      <c r="BB67">
        <v>0</v>
      </c>
      <c r="BC67">
        <v>0</v>
      </c>
      <c r="BD67">
        <v>3276988955.8710899</v>
      </c>
      <c r="BE67">
        <v>316916.939496473</v>
      </c>
    </row>
    <row r="68" spans="1:57" x14ac:dyDescent="0.2">
      <c r="A68">
        <v>2414</v>
      </c>
      <c r="B68" t="s">
        <v>1910</v>
      </c>
      <c r="C68" s="4">
        <v>1</v>
      </c>
      <c r="D68" s="1">
        <v>133</v>
      </c>
      <c r="E68" t="s">
        <v>1911</v>
      </c>
      <c r="F68" t="s">
        <v>306</v>
      </c>
      <c r="G68" t="s">
        <v>307</v>
      </c>
      <c r="H68">
        <v>4</v>
      </c>
      <c r="I68">
        <v>4</v>
      </c>
      <c r="N68">
        <v>3</v>
      </c>
      <c r="O68">
        <v>3</v>
      </c>
      <c r="T68">
        <v>4</v>
      </c>
      <c r="U68">
        <v>4</v>
      </c>
      <c r="Z68">
        <v>5</v>
      </c>
      <c r="AA68">
        <v>5</v>
      </c>
      <c r="AF68">
        <v>5</v>
      </c>
      <c r="AG68">
        <v>5</v>
      </c>
      <c r="AL68">
        <v>5</v>
      </c>
      <c r="AM68">
        <v>5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2</v>
      </c>
      <c r="AY68">
        <v>2</v>
      </c>
      <c r="AZ68">
        <v>0</v>
      </c>
      <c r="BA68">
        <v>0</v>
      </c>
      <c r="BB68">
        <v>0</v>
      </c>
      <c r="BC68">
        <v>0</v>
      </c>
      <c r="BD68">
        <v>2395496080.3828101</v>
      </c>
      <c r="BE68">
        <v>201963.84670879101</v>
      </c>
    </row>
    <row r="69" spans="1:57" x14ac:dyDescent="0.2">
      <c r="A69">
        <v>1888</v>
      </c>
      <c r="B69" t="s">
        <v>1605</v>
      </c>
      <c r="C69" s="4">
        <v>2</v>
      </c>
      <c r="D69" s="4">
        <v>13</v>
      </c>
      <c r="E69" t="s">
        <v>1606</v>
      </c>
      <c r="F69" t="s">
        <v>98</v>
      </c>
      <c r="G69" t="s">
        <v>99</v>
      </c>
      <c r="H69">
        <v>2</v>
      </c>
      <c r="J69">
        <v>2</v>
      </c>
      <c r="K69">
        <v>2</v>
      </c>
      <c r="Z69">
        <v>2</v>
      </c>
      <c r="AB69">
        <v>2</v>
      </c>
      <c r="AC69">
        <v>2</v>
      </c>
      <c r="AR69">
        <v>1</v>
      </c>
      <c r="AS69">
        <v>1</v>
      </c>
      <c r="AT69">
        <v>0</v>
      </c>
      <c r="AU69">
        <v>0</v>
      </c>
      <c r="AV69">
        <v>0</v>
      </c>
      <c r="AW69">
        <v>0</v>
      </c>
      <c r="BD69">
        <v>52730911147.773399</v>
      </c>
      <c r="BE69">
        <v>5120604.2312181303</v>
      </c>
    </row>
    <row r="70" spans="1:57" x14ac:dyDescent="0.2">
      <c r="A70">
        <v>2242</v>
      </c>
      <c r="B70" t="s">
        <v>1810</v>
      </c>
      <c r="C70" s="4">
        <v>2</v>
      </c>
      <c r="D70" s="4">
        <v>16</v>
      </c>
      <c r="E70" t="s">
        <v>1811</v>
      </c>
      <c r="F70" t="s">
        <v>98</v>
      </c>
      <c r="G70" t="s">
        <v>99</v>
      </c>
      <c r="H70">
        <v>3</v>
      </c>
      <c r="I70">
        <v>3</v>
      </c>
      <c r="N70">
        <v>4</v>
      </c>
      <c r="O70">
        <v>4</v>
      </c>
      <c r="T70">
        <v>6</v>
      </c>
      <c r="U70">
        <v>6</v>
      </c>
      <c r="Z70">
        <v>6</v>
      </c>
      <c r="AA70">
        <v>6</v>
      </c>
      <c r="AF70">
        <v>4</v>
      </c>
      <c r="AG70">
        <v>4</v>
      </c>
      <c r="AL70">
        <v>5</v>
      </c>
      <c r="AM70">
        <v>1</v>
      </c>
      <c r="AN70">
        <v>4</v>
      </c>
      <c r="AO70">
        <v>4</v>
      </c>
      <c r="AR70">
        <v>4</v>
      </c>
      <c r="AS70">
        <v>2</v>
      </c>
      <c r="AT70">
        <v>2</v>
      </c>
      <c r="AU70">
        <v>2</v>
      </c>
      <c r="AV70">
        <v>0</v>
      </c>
      <c r="AW70">
        <v>0</v>
      </c>
      <c r="BD70">
        <v>24503038592.351601</v>
      </c>
      <c r="BE70">
        <v>5886052.5178855602</v>
      </c>
    </row>
    <row r="71" spans="1:57" x14ac:dyDescent="0.2">
      <c r="A71">
        <v>841</v>
      </c>
      <c r="B71" t="s">
        <v>891</v>
      </c>
      <c r="C71" s="4">
        <v>2</v>
      </c>
      <c r="D71" s="4">
        <v>20</v>
      </c>
      <c r="E71" t="s">
        <v>892</v>
      </c>
      <c r="F71" t="s">
        <v>98</v>
      </c>
      <c r="G71" t="s">
        <v>99</v>
      </c>
      <c r="H71">
        <v>834</v>
      </c>
      <c r="I71">
        <v>648</v>
      </c>
      <c r="J71">
        <v>186</v>
      </c>
      <c r="K71">
        <v>2</v>
      </c>
      <c r="L71">
        <v>36</v>
      </c>
      <c r="M71">
        <v>148</v>
      </c>
      <c r="N71">
        <v>930</v>
      </c>
      <c r="O71">
        <v>719</v>
      </c>
      <c r="P71">
        <v>211</v>
      </c>
      <c r="R71">
        <v>37</v>
      </c>
      <c r="S71">
        <v>174</v>
      </c>
      <c r="T71">
        <v>1019</v>
      </c>
      <c r="U71">
        <v>800</v>
      </c>
      <c r="V71">
        <v>219</v>
      </c>
      <c r="X71">
        <v>47</v>
      </c>
      <c r="Y71">
        <v>172</v>
      </c>
      <c r="Z71">
        <v>1083</v>
      </c>
      <c r="AA71">
        <v>869</v>
      </c>
      <c r="AB71">
        <v>214</v>
      </c>
      <c r="AD71">
        <v>48</v>
      </c>
      <c r="AE71">
        <v>166</v>
      </c>
      <c r="AF71">
        <v>1059</v>
      </c>
      <c r="AG71">
        <v>838</v>
      </c>
      <c r="AH71">
        <v>221</v>
      </c>
      <c r="AJ71">
        <v>48</v>
      </c>
      <c r="AK71">
        <v>173</v>
      </c>
      <c r="AL71">
        <v>970</v>
      </c>
      <c r="AM71">
        <v>735</v>
      </c>
      <c r="AN71">
        <v>235</v>
      </c>
      <c r="AO71">
        <v>2</v>
      </c>
      <c r="AP71">
        <v>44</v>
      </c>
      <c r="AQ71">
        <v>189</v>
      </c>
      <c r="AR71">
        <v>1133</v>
      </c>
      <c r="AS71">
        <v>840</v>
      </c>
      <c r="AT71">
        <v>293</v>
      </c>
      <c r="AU71">
        <v>0</v>
      </c>
      <c r="AV71">
        <v>49</v>
      </c>
      <c r="AW71">
        <v>244</v>
      </c>
      <c r="AX71">
        <v>155</v>
      </c>
      <c r="AY71">
        <v>124</v>
      </c>
      <c r="AZ71">
        <v>31</v>
      </c>
      <c r="BA71">
        <v>2</v>
      </c>
      <c r="BB71">
        <v>0</v>
      </c>
      <c r="BC71">
        <v>29</v>
      </c>
      <c r="BD71">
        <v>19255184991.5</v>
      </c>
      <c r="BE71">
        <v>715913.58050677704</v>
      </c>
    </row>
    <row r="72" spans="1:57" x14ac:dyDescent="0.2">
      <c r="A72">
        <v>22</v>
      </c>
      <c r="B72" t="s">
        <v>100</v>
      </c>
      <c r="C72" s="4">
        <v>2</v>
      </c>
      <c r="D72" s="4">
        <v>50</v>
      </c>
      <c r="E72" t="s">
        <v>101</v>
      </c>
      <c r="F72" t="s">
        <v>98</v>
      </c>
      <c r="G72" t="s">
        <v>99</v>
      </c>
      <c r="H72">
        <v>10</v>
      </c>
      <c r="I72">
        <v>6</v>
      </c>
      <c r="J72">
        <v>4</v>
      </c>
      <c r="K72">
        <v>4</v>
      </c>
      <c r="N72">
        <v>8</v>
      </c>
      <c r="O72">
        <v>6</v>
      </c>
      <c r="P72">
        <v>2</v>
      </c>
      <c r="Q72">
        <v>2</v>
      </c>
      <c r="T72">
        <v>15</v>
      </c>
      <c r="U72">
        <v>15</v>
      </c>
      <c r="Z72">
        <v>1</v>
      </c>
      <c r="AA72">
        <v>1</v>
      </c>
      <c r="AF72">
        <v>17</v>
      </c>
      <c r="AG72">
        <v>8</v>
      </c>
      <c r="AH72">
        <v>9</v>
      </c>
      <c r="AI72">
        <v>6</v>
      </c>
      <c r="AJ72">
        <v>3</v>
      </c>
      <c r="AL72">
        <v>15</v>
      </c>
      <c r="AM72">
        <v>11</v>
      </c>
      <c r="AN72">
        <v>4</v>
      </c>
      <c r="AO72">
        <v>4</v>
      </c>
      <c r="AR72">
        <v>20</v>
      </c>
      <c r="AS72">
        <v>8</v>
      </c>
      <c r="AT72">
        <v>12</v>
      </c>
      <c r="AU72">
        <v>0</v>
      </c>
      <c r="AV72">
        <v>12</v>
      </c>
      <c r="AW72">
        <v>0</v>
      </c>
      <c r="AX72">
        <v>14</v>
      </c>
      <c r="AY72">
        <v>7</v>
      </c>
      <c r="AZ72">
        <v>7</v>
      </c>
      <c r="BA72">
        <v>4</v>
      </c>
      <c r="BB72">
        <v>3</v>
      </c>
      <c r="BC72">
        <v>0</v>
      </c>
      <c r="BD72">
        <v>460790181253.578</v>
      </c>
      <c r="BE72">
        <v>6652901.0117462603</v>
      </c>
    </row>
    <row r="73" spans="1:57" x14ac:dyDescent="0.2">
      <c r="A73">
        <v>1752</v>
      </c>
      <c r="B73" t="s">
        <v>1502</v>
      </c>
      <c r="C73" s="4">
        <v>2</v>
      </c>
      <c r="D73" s="4">
        <v>60</v>
      </c>
      <c r="E73" t="s">
        <v>1503</v>
      </c>
      <c r="F73" t="s">
        <v>98</v>
      </c>
      <c r="G73" t="s">
        <v>99</v>
      </c>
      <c r="H73">
        <v>3</v>
      </c>
      <c r="I73">
        <v>3</v>
      </c>
      <c r="N73">
        <v>2</v>
      </c>
      <c r="O73">
        <v>2</v>
      </c>
      <c r="Z73">
        <v>2</v>
      </c>
      <c r="AA73">
        <v>2</v>
      </c>
      <c r="AF73">
        <v>8</v>
      </c>
      <c r="AG73">
        <v>8</v>
      </c>
      <c r="AL73">
        <v>1</v>
      </c>
      <c r="AM73">
        <v>1</v>
      </c>
      <c r="AR73">
        <v>4</v>
      </c>
      <c r="AS73">
        <v>4</v>
      </c>
      <c r="AT73">
        <v>0</v>
      </c>
      <c r="AU73">
        <v>0</v>
      </c>
      <c r="AV73">
        <v>0</v>
      </c>
      <c r="AW73">
        <v>0</v>
      </c>
      <c r="AX73">
        <v>10</v>
      </c>
      <c r="AY73">
        <v>6</v>
      </c>
      <c r="AZ73">
        <v>4</v>
      </c>
      <c r="BA73">
        <v>4</v>
      </c>
      <c r="BB73">
        <v>0</v>
      </c>
      <c r="BC73">
        <v>0</v>
      </c>
      <c r="BD73">
        <v>5127276328.34375</v>
      </c>
      <c r="BE73">
        <v>406821.76101604302</v>
      </c>
    </row>
    <row r="74" spans="1:57" x14ac:dyDescent="0.2">
      <c r="A74">
        <v>2339</v>
      </c>
      <c r="B74" t="s">
        <v>1873</v>
      </c>
      <c r="C74" s="4">
        <v>2</v>
      </c>
      <c r="D74" s="4">
        <v>68</v>
      </c>
      <c r="E74" t="s">
        <v>1874</v>
      </c>
      <c r="F74" t="s">
        <v>98</v>
      </c>
      <c r="G74" t="s">
        <v>99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BD74">
        <v>167610039246.14099</v>
      </c>
      <c r="BE74">
        <v>2080709.6588778701</v>
      </c>
    </row>
    <row r="75" spans="1:57" x14ac:dyDescent="0.2">
      <c r="A75">
        <v>3078</v>
      </c>
      <c r="B75" t="s">
        <v>2274</v>
      </c>
      <c r="C75" s="4">
        <v>2</v>
      </c>
      <c r="D75" s="4">
        <v>70</v>
      </c>
      <c r="E75" t="s">
        <v>2275</v>
      </c>
      <c r="F75" t="s">
        <v>98</v>
      </c>
      <c r="G75" t="s">
        <v>99</v>
      </c>
      <c r="H75">
        <v>3</v>
      </c>
      <c r="I75">
        <v>3</v>
      </c>
      <c r="N75">
        <v>2</v>
      </c>
      <c r="O75">
        <v>2</v>
      </c>
      <c r="T75">
        <v>3</v>
      </c>
      <c r="U75">
        <v>1</v>
      </c>
      <c r="V75">
        <v>2</v>
      </c>
      <c r="W75">
        <v>2</v>
      </c>
      <c r="Z75">
        <v>3</v>
      </c>
      <c r="AA75">
        <v>1</v>
      </c>
      <c r="AB75">
        <v>2</v>
      </c>
      <c r="AC75">
        <v>2</v>
      </c>
      <c r="AF75">
        <v>2</v>
      </c>
      <c r="AG75">
        <v>2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BD75">
        <v>195245232985.90601</v>
      </c>
      <c r="BE75">
        <v>2778806.0841851402</v>
      </c>
    </row>
    <row r="76" spans="1:57" x14ac:dyDescent="0.2">
      <c r="A76">
        <v>2865</v>
      </c>
      <c r="B76" t="s">
        <v>2156</v>
      </c>
      <c r="C76" s="4">
        <v>2</v>
      </c>
      <c r="D76" s="4">
        <v>90</v>
      </c>
      <c r="E76" t="s">
        <v>2157</v>
      </c>
      <c r="F76" t="s">
        <v>98</v>
      </c>
      <c r="G76" t="s">
        <v>99</v>
      </c>
      <c r="H76">
        <v>7</v>
      </c>
      <c r="I76">
        <v>7</v>
      </c>
      <c r="N76">
        <v>11</v>
      </c>
      <c r="O76">
        <v>11</v>
      </c>
      <c r="T76">
        <v>15</v>
      </c>
      <c r="U76">
        <v>7</v>
      </c>
      <c r="V76">
        <v>8</v>
      </c>
      <c r="X76">
        <v>8</v>
      </c>
      <c r="Z76">
        <v>13</v>
      </c>
      <c r="AA76">
        <v>13</v>
      </c>
      <c r="AF76">
        <v>22</v>
      </c>
      <c r="AG76">
        <v>6</v>
      </c>
      <c r="AH76">
        <v>16</v>
      </c>
      <c r="AJ76">
        <v>16</v>
      </c>
      <c r="AL76">
        <v>19</v>
      </c>
      <c r="AM76">
        <v>8</v>
      </c>
      <c r="AN76">
        <v>11</v>
      </c>
      <c r="AP76">
        <v>11</v>
      </c>
      <c r="AR76">
        <v>36</v>
      </c>
      <c r="AS76">
        <v>18</v>
      </c>
      <c r="AT76">
        <v>18</v>
      </c>
      <c r="AU76">
        <v>0</v>
      </c>
      <c r="AV76">
        <v>18</v>
      </c>
      <c r="AW76">
        <v>0</v>
      </c>
      <c r="AX76">
        <v>27</v>
      </c>
      <c r="AY76">
        <v>27</v>
      </c>
      <c r="AZ76">
        <v>0</v>
      </c>
      <c r="BA76">
        <v>0</v>
      </c>
      <c r="BB76">
        <v>0</v>
      </c>
      <c r="BC76">
        <v>0</v>
      </c>
      <c r="BD76">
        <v>105969673190.73399</v>
      </c>
      <c r="BE76">
        <v>1820335.5445198901</v>
      </c>
    </row>
    <row r="77" spans="1:57" x14ac:dyDescent="0.2">
      <c r="A77">
        <v>3080</v>
      </c>
      <c r="B77" t="s">
        <v>2278</v>
      </c>
      <c r="C77" s="4">
        <v>2</v>
      </c>
      <c r="D77" s="1">
        <v>100</v>
      </c>
      <c r="E77" t="s">
        <v>2279</v>
      </c>
      <c r="F77" t="s">
        <v>98</v>
      </c>
      <c r="G77" t="s">
        <v>99</v>
      </c>
      <c r="H77">
        <v>8</v>
      </c>
      <c r="I77">
        <v>8</v>
      </c>
      <c r="N77">
        <v>8</v>
      </c>
      <c r="O77">
        <v>8</v>
      </c>
      <c r="T77">
        <v>9</v>
      </c>
      <c r="U77">
        <v>9</v>
      </c>
      <c r="Z77">
        <v>10</v>
      </c>
      <c r="AA77">
        <v>10</v>
      </c>
      <c r="AF77">
        <v>9</v>
      </c>
      <c r="AG77">
        <v>9</v>
      </c>
      <c r="AL77">
        <v>4</v>
      </c>
      <c r="AM77">
        <v>4</v>
      </c>
      <c r="AR77">
        <v>8</v>
      </c>
      <c r="AS77">
        <v>8</v>
      </c>
      <c r="AT77">
        <v>0</v>
      </c>
      <c r="AU77">
        <v>0</v>
      </c>
      <c r="AV77">
        <v>0</v>
      </c>
      <c r="AW77">
        <v>0</v>
      </c>
      <c r="AX77">
        <v>9</v>
      </c>
      <c r="AY77">
        <v>9</v>
      </c>
      <c r="AZ77">
        <v>0</v>
      </c>
      <c r="BA77">
        <v>0</v>
      </c>
      <c r="BB77">
        <v>0</v>
      </c>
      <c r="BC77">
        <v>0</v>
      </c>
      <c r="BD77">
        <v>23527886332.421902</v>
      </c>
      <c r="BE77">
        <v>1451527.7461131499</v>
      </c>
    </row>
    <row r="78" spans="1:57" x14ac:dyDescent="0.2">
      <c r="A78">
        <v>2867</v>
      </c>
      <c r="B78" t="s">
        <v>2160</v>
      </c>
      <c r="C78" s="4">
        <v>2</v>
      </c>
      <c r="D78" s="1">
        <v>105</v>
      </c>
      <c r="E78" t="s">
        <v>2161</v>
      </c>
      <c r="F78" t="s">
        <v>98</v>
      </c>
      <c r="G78" t="s">
        <v>99</v>
      </c>
      <c r="AL78">
        <v>21</v>
      </c>
      <c r="AM78">
        <v>5</v>
      </c>
      <c r="AN78">
        <v>16</v>
      </c>
      <c r="AQ78">
        <v>16</v>
      </c>
      <c r="AR78">
        <v>2</v>
      </c>
      <c r="AS78">
        <v>2</v>
      </c>
      <c r="AT78">
        <v>0</v>
      </c>
      <c r="AU78">
        <v>0</v>
      </c>
      <c r="AV78">
        <v>0</v>
      </c>
      <c r="AW78">
        <v>0</v>
      </c>
      <c r="AX78">
        <v>4</v>
      </c>
      <c r="AY78">
        <v>0</v>
      </c>
      <c r="AZ78">
        <v>4</v>
      </c>
      <c r="BA78">
        <v>4</v>
      </c>
      <c r="BB78">
        <v>0</v>
      </c>
      <c r="BC78">
        <v>0</v>
      </c>
      <c r="BD78">
        <v>70202371033.906296</v>
      </c>
      <c r="BE78">
        <v>5913064.9255976304</v>
      </c>
    </row>
    <row r="79" spans="1:57" x14ac:dyDescent="0.2">
      <c r="A79">
        <v>843</v>
      </c>
      <c r="B79" t="s">
        <v>895</v>
      </c>
      <c r="C79" s="4">
        <v>2</v>
      </c>
      <c r="D79" s="1">
        <v>110</v>
      </c>
      <c r="E79" t="s">
        <v>896</v>
      </c>
      <c r="F79" t="s">
        <v>98</v>
      </c>
      <c r="G79" t="s">
        <v>99</v>
      </c>
      <c r="H79">
        <v>94</v>
      </c>
      <c r="I79">
        <v>82</v>
      </c>
      <c r="J79">
        <v>12</v>
      </c>
      <c r="K79">
        <v>4</v>
      </c>
      <c r="M79">
        <v>8</v>
      </c>
      <c r="N79">
        <v>153</v>
      </c>
      <c r="O79">
        <v>50</v>
      </c>
      <c r="P79">
        <v>103</v>
      </c>
      <c r="Q79">
        <v>10</v>
      </c>
      <c r="R79">
        <v>10</v>
      </c>
      <c r="S79">
        <v>83</v>
      </c>
      <c r="T79">
        <v>64</v>
      </c>
      <c r="U79">
        <v>46</v>
      </c>
      <c r="V79">
        <v>18</v>
      </c>
      <c r="W79">
        <v>10</v>
      </c>
      <c r="Y79">
        <v>8</v>
      </c>
      <c r="Z79">
        <v>68</v>
      </c>
      <c r="AA79">
        <v>51</v>
      </c>
      <c r="AB79">
        <v>17</v>
      </c>
      <c r="AC79">
        <v>2</v>
      </c>
      <c r="AD79">
        <v>3</v>
      </c>
      <c r="AE79">
        <v>12</v>
      </c>
      <c r="AF79">
        <v>174</v>
      </c>
      <c r="AG79">
        <v>53</v>
      </c>
      <c r="AH79">
        <v>121</v>
      </c>
      <c r="AI79">
        <v>2</v>
      </c>
      <c r="AJ79">
        <v>4</v>
      </c>
      <c r="AK79">
        <v>115</v>
      </c>
      <c r="AL79">
        <v>46</v>
      </c>
      <c r="AM79">
        <v>40</v>
      </c>
      <c r="AN79">
        <v>6</v>
      </c>
      <c r="AO79">
        <v>6</v>
      </c>
      <c r="AR79">
        <v>62</v>
      </c>
      <c r="AS79">
        <v>49</v>
      </c>
      <c r="AT79">
        <v>13</v>
      </c>
      <c r="AU79">
        <v>8</v>
      </c>
      <c r="AV79">
        <v>0</v>
      </c>
      <c r="AW79">
        <v>5</v>
      </c>
      <c r="AX79">
        <v>62</v>
      </c>
      <c r="AY79">
        <v>48</v>
      </c>
      <c r="AZ79">
        <v>14</v>
      </c>
      <c r="BA79">
        <v>8</v>
      </c>
      <c r="BB79">
        <v>0</v>
      </c>
      <c r="BC79">
        <v>6</v>
      </c>
      <c r="BD79">
        <v>26424044078.851601</v>
      </c>
      <c r="BE79">
        <v>1390086.1245731199</v>
      </c>
    </row>
    <row r="80" spans="1:57" x14ac:dyDescent="0.2">
      <c r="A80">
        <v>1753</v>
      </c>
      <c r="B80" t="s">
        <v>1504</v>
      </c>
      <c r="C80" s="4">
        <v>2</v>
      </c>
      <c r="D80" s="1">
        <v>122</v>
      </c>
      <c r="E80" t="s">
        <v>1505</v>
      </c>
      <c r="F80" t="s">
        <v>98</v>
      </c>
      <c r="G80" t="s">
        <v>99</v>
      </c>
      <c r="H80">
        <v>117</v>
      </c>
      <c r="I80">
        <v>92</v>
      </c>
      <c r="J80">
        <v>25</v>
      </c>
      <c r="K80">
        <v>16</v>
      </c>
      <c r="L80">
        <v>4</v>
      </c>
      <c r="M80">
        <v>5</v>
      </c>
      <c r="N80">
        <v>113</v>
      </c>
      <c r="O80">
        <v>82</v>
      </c>
      <c r="P80">
        <v>31</v>
      </c>
      <c r="Q80">
        <v>16</v>
      </c>
      <c r="R80">
        <v>10</v>
      </c>
      <c r="S80">
        <v>5</v>
      </c>
      <c r="T80">
        <v>104</v>
      </c>
      <c r="U80">
        <v>87</v>
      </c>
      <c r="V80">
        <v>17</v>
      </c>
      <c r="W80">
        <v>8</v>
      </c>
      <c r="X80">
        <v>3</v>
      </c>
      <c r="Y80">
        <v>6</v>
      </c>
      <c r="Z80">
        <v>114</v>
      </c>
      <c r="AA80">
        <v>89</v>
      </c>
      <c r="AB80">
        <v>25</v>
      </c>
      <c r="AC80">
        <v>4</v>
      </c>
      <c r="AD80">
        <v>3</v>
      </c>
      <c r="AE80">
        <v>18</v>
      </c>
      <c r="AF80">
        <v>117</v>
      </c>
      <c r="AG80">
        <v>71</v>
      </c>
      <c r="AH80">
        <v>46</v>
      </c>
      <c r="AI80">
        <v>8</v>
      </c>
      <c r="AJ80">
        <v>4</v>
      </c>
      <c r="AK80">
        <v>34</v>
      </c>
      <c r="AL80">
        <v>95</v>
      </c>
      <c r="AM80">
        <v>75</v>
      </c>
      <c r="AN80">
        <v>20</v>
      </c>
      <c r="AO80">
        <v>10</v>
      </c>
      <c r="AP80">
        <v>10</v>
      </c>
      <c r="AR80">
        <v>113</v>
      </c>
      <c r="AS80">
        <v>85</v>
      </c>
      <c r="AT80">
        <v>28</v>
      </c>
      <c r="AU80">
        <v>6</v>
      </c>
      <c r="AV80">
        <v>14</v>
      </c>
      <c r="AW80">
        <v>8</v>
      </c>
      <c r="AX80">
        <v>130</v>
      </c>
      <c r="AY80">
        <v>101</v>
      </c>
      <c r="AZ80">
        <v>29</v>
      </c>
      <c r="BA80">
        <v>12</v>
      </c>
      <c r="BB80">
        <v>7</v>
      </c>
      <c r="BC80">
        <v>10</v>
      </c>
      <c r="BD80">
        <v>171288975671.258</v>
      </c>
      <c r="BE80">
        <v>6018981.1883239402</v>
      </c>
    </row>
    <row r="81" spans="1:57" x14ac:dyDescent="0.2">
      <c r="A81">
        <v>25</v>
      </c>
      <c r="B81" t="s">
        <v>106</v>
      </c>
      <c r="C81" s="4">
        <v>2</v>
      </c>
      <c r="D81" s="1">
        <v>130</v>
      </c>
      <c r="E81" t="s">
        <v>107</v>
      </c>
      <c r="F81" t="s">
        <v>98</v>
      </c>
      <c r="G81" t="s">
        <v>99</v>
      </c>
      <c r="H81">
        <v>24</v>
      </c>
      <c r="I81">
        <v>18</v>
      </c>
      <c r="J81">
        <v>6</v>
      </c>
      <c r="K81">
        <v>2</v>
      </c>
      <c r="L81">
        <v>4</v>
      </c>
      <c r="N81">
        <v>38</v>
      </c>
      <c r="O81">
        <v>32</v>
      </c>
      <c r="P81">
        <v>6</v>
      </c>
      <c r="Q81">
        <v>6</v>
      </c>
      <c r="T81">
        <v>30</v>
      </c>
      <c r="U81">
        <v>22</v>
      </c>
      <c r="V81">
        <v>8</v>
      </c>
      <c r="W81">
        <v>8</v>
      </c>
      <c r="Z81">
        <v>47</v>
      </c>
      <c r="AA81">
        <v>35</v>
      </c>
      <c r="AB81">
        <v>12</v>
      </c>
      <c r="AC81">
        <v>12</v>
      </c>
      <c r="AF81">
        <v>47</v>
      </c>
      <c r="AG81">
        <v>34</v>
      </c>
      <c r="AH81">
        <v>13</v>
      </c>
      <c r="AI81">
        <v>6</v>
      </c>
      <c r="AJ81">
        <v>7</v>
      </c>
      <c r="AL81">
        <v>43</v>
      </c>
      <c r="AM81">
        <v>35</v>
      </c>
      <c r="AN81">
        <v>8</v>
      </c>
      <c r="AO81">
        <v>4</v>
      </c>
      <c r="AP81">
        <v>4</v>
      </c>
      <c r="AR81">
        <v>36</v>
      </c>
      <c r="AS81">
        <v>34</v>
      </c>
      <c r="AT81">
        <v>2</v>
      </c>
      <c r="AU81">
        <v>2</v>
      </c>
      <c r="AV81">
        <v>0</v>
      </c>
      <c r="AW81">
        <v>0</v>
      </c>
      <c r="AX81">
        <v>38</v>
      </c>
      <c r="AY81">
        <v>38</v>
      </c>
      <c r="AZ81">
        <v>0</v>
      </c>
      <c r="BA81">
        <v>0</v>
      </c>
      <c r="BB81">
        <v>0</v>
      </c>
      <c r="BC81">
        <v>0</v>
      </c>
      <c r="BD81">
        <v>39774969945.195297</v>
      </c>
      <c r="BE81">
        <v>3255533.7130969199</v>
      </c>
    </row>
    <row r="82" spans="1:57" x14ac:dyDescent="0.2">
      <c r="A82">
        <v>401</v>
      </c>
      <c r="B82" t="s">
        <v>530</v>
      </c>
      <c r="C82" s="4">
        <v>2</v>
      </c>
      <c r="D82" s="1">
        <v>150</v>
      </c>
      <c r="E82" t="s">
        <v>531</v>
      </c>
      <c r="F82" t="s">
        <v>98</v>
      </c>
      <c r="G82" t="s">
        <v>99</v>
      </c>
      <c r="H82">
        <v>22</v>
      </c>
      <c r="I82">
        <v>19</v>
      </c>
      <c r="J82">
        <v>3</v>
      </c>
      <c r="L82">
        <v>3</v>
      </c>
      <c r="N82">
        <v>18</v>
      </c>
      <c r="O82">
        <v>12</v>
      </c>
      <c r="P82">
        <v>6</v>
      </c>
      <c r="Q82">
        <v>2</v>
      </c>
      <c r="R82">
        <v>4</v>
      </c>
      <c r="T82">
        <v>48</v>
      </c>
      <c r="U82">
        <v>12</v>
      </c>
      <c r="V82">
        <v>36</v>
      </c>
      <c r="W82">
        <v>12</v>
      </c>
      <c r="X82">
        <v>4</v>
      </c>
      <c r="Y82">
        <v>20</v>
      </c>
      <c r="Z82">
        <v>50</v>
      </c>
      <c r="AA82">
        <v>10</v>
      </c>
      <c r="AB82">
        <v>40</v>
      </c>
      <c r="AC82">
        <v>6</v>
      </c>
      <c r="AD82">
        <v>4</v>
      </c>
      <c r="AE82">
        <v>30</v>
      </c>
      <c r="AF82">
        <v>30</v>
      </c>
      <c r="AG82">
        <v>10</v>
      </c>
      <c r="AH82">
        <v>20</v>
      </c>
      <c r="AK82">
        <v>20</v>
      </c>
      <c r="AL82">
        <v>19</v>
      </c>
      <c r="AM82">
        <v>8</v>
      </c>
      <c r="AN82">
        <v>11</v>
      </c>
      <c r="AO82">
        <v>2</v>
      </c>
      <c r="AP82">
        <v>9</v>
      </c>
      <c r="AR82">
        <v>8</v>
      </c>
      <c r="AS82">
        <v>8</v>
      </c>
      <c r="AT82">
        <v>0</v>
      </c>
      <c r="AU82">
        <v>0</v>
      </c>
      <c r="AV82">
        <v>0</v>
      </c>
      <c r="AW82">
        <v>0</v>
      </c>
      <c r="AX82">
        <v>11</v>
      </c>
      <c r="AY82">
        <v>9</v>
      </c>
      <c r="AZ82">
        <v>2</v>
      </c>
      <c r="BA82">
        <v>2</v>
      </c>
      <c r="BB82">
        <v>0</v>
      </c>
      <c r="BC82">
        <v>0</v>
      </c>
      <c r="BD82">
        <v>58615578333.507797</v>
      </c>
      <c r="BE82">
        <v>6959351.1742314696</v>
      </c>
    </row>
    <row r="83" spans="1:57" x14ac:dyDescent="0.2">
      <c r="A83">
        <v>1561</v>
      </c>
      <c r="B83" t="s">
        <v>1381</v>
      </c>
      <c r="C83" s="4">
        <v>2</v>
      </c>
      <c r="D83" s="1">
        <v>164</v>
      </c>
      <c r="E83" t="s">
        <v>1382</v>
      </c>
      <c r="F83" t="s">
        <v>98</v>
      </c>
      <c r="G83" t="s">
        <v>99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BD83">
        <v>249902268312.76599</v>
      </c>
      <c r="BE83">
        <v>5263861.8843395105</v>
      </c>
    </row>
    <row r="84" spans="1:57" x14ac:dyDescent="0.2">
      <c r="A84">
        <v>24</v>
      </c>
      <c r="B84" t="s">
        <v>104</v>
      </c>
      <c r="C84" s="4">
        <v>2</v>
      </c>
      <c r="D84" s="1">
        <v>170</v>
      </c>
      <c r="E84" t="s">
        <v>105</v>
      </c>
      <c r="F84" t="s">
        <v>98</v>
      </c>
      <c r="G84" t="s">
        <v>99</v>
      </c>
      <c r="H84">
        <v>99</v>
      </c>
      <c r="I84">
        <v>47</v>
      </c>
      <c r="J84">
        <v>52</v>
      </c>
      <c r="K84">
        <v>28</v>
      </c>
      <c r="L84">
        <v>24</v>
      </c>
      <c r="N84">
        <v>116</v>
      </c>
      <c r="O84">
        <v>32</v>
      </c>
      <c r="P84">
        <v>84</v>
      </c>
      <c r="Q84">
        <v>26</v>
      </c>
      <c r="R84">
        <v>16</v>
      </c>
      <c r="S84">
        <v>42</v>
      </c>
      <c r="T84">
        <v>129</v>
      </c>
      <c r="U84">
        <v>51</v>
      </c>
      <c r="V84">
        <v>78</v>
      </c>
      <c r="W84">
        <v>34</v>
      </c>
      <c r="X84">
        <v>8</v>
      </c>
      <c r="Y84">
        <v>36</v>
      </c>
      <c r="Z84">
        <v>176</v>
      </c>
      <c r="AA84">
        <v>69</v>
      </c>
      <c r="AB84">
        <v>107</v>
      </c>
      <c r="AC84">
        <v>62</v>
      </c>
      <c r="AD84">
        <v>3</v>
      </c>
      <c r="AE84">
        <v>42</v>
      </c>
      <c r="AF84">
        <v>104</v>
      </c>
      <c r="AG84">
        <v>40</v>
      </c>
      <c r="AH84">
        <v>64</v>
      </c>
      <c r="AI84">
        <v>12</v>
      </c>
      <c r="AK84">
        <v>52</v>
      </c>
      <c r="AL84">
        <v>60</v>
      </c>
      <c r="AM84">
        <v>36</v>
      </c>
      <c r="AN84">
        <v>24</v>
      </c>
      <c r="AO84">
        <v>16</v>
      </c>
      <c r="AP84">
        <v>8</v>
      </c>
      <c r="AR84">
        <v>50</v>
      </c>
      <c r="AS84">
        <v>37</v>
      </c>
      <c r="AT84">
        <v>13</v>
      </c>
      <c r="AU84">
        <v>10</v>
      </c>
      <c r="AV84">
        <v>3</v>
      </c>
      <c r="AW84">
        <v>0</v>
      </c>
      <c r="AX84">
        <v>58</v>
      </c>
      <c r="AY84">
        <v>42</v>
      </c>
      <c r="AZ84">
        <v>16</v>
      </c>
      <c r="BA84">
        <v>8</v>
      </c>
      <c r="BB84">
        <v>8</v>
      </c>
      <c r="BC84">
        <v>0</v>
      </c>
      <c r="BD84">
        <v>298702257610.453</v>
      </c>
      <c r="BE84">
        <v>2517229.7609828501</v>
      </c>
    </row>
    <row r="85" spans="1:57" x14ac:dyDescent="0.2">
      <c r="A85">
        <v>21</v>
      </c>
      <c r="B85" t="s">
        <v>96</v>
      </c>
      <c r="C85" s="4">
        <v>2</v>
      </c>
      <c r="D85" s="1">
        <v>180</v>
      </c>
      <c r="E85" t="s">
        <v>97</v>
      </c>
      <c r="F85" t="s">
        <v>98</v>
      </c>
      <c r="G85" t="s">
        <v>99</v>
      </c>
      <c r="H85">
        <v>7</v>
      </c>
      <c r="I85">
        <v>7</v>
      </c>
      <c r="N85">
        <v>9</v>
      </c>
      <c r="O85">
        <v>7</v>
      </c>
      <c r="P85">
        <v>2</v>
      </c>
      <c r="Q85">
        <v>2</v>
      </c>
      <c r="T85">
        <v>1</v>
      </c>
      <c r="U85">
        <v>1</v>
      </c>
      <c r="Z85">
        <v>1</v>
      </c>
      <c r="AA85">
        <v>1</v>
      </c>
      <c r="AF85">
        <v>6</v>
      </c>
      <c r="AG85">
        <v>4</v>
      </c>
      <c r="AH85">
        <v>2</v>
      </c>
      <c r="AI85">
        <v>2</v>
      </c>
      <c r="AL85">
        <v>8</v>
      </c>
      <c r="AM85">
        <v>8</v>
      </c>
      <c r="AR85">
        <v>8</v>
      </c>
      <c r="AS85">
        <v>2</v>
      </c>
      <c r="AT85">
        <v>6</v>
      </c>
      <c r="AU85">
        <v>2</v>
      </c>
      <c r="AV85">
        <v>4</v>
      </c>
      <c r="AW85">
        <v>0</v>
      </c>
      <c r="AX85">
        <v>1</v>
      </c>
      <c r="AY85">
        <v>1</v>
      </c>
      <c r="AZ85">
        <v>0</v>
      </c>
      <c r="BA85">
        <v>0</v>
      </c>
      <c r="BB85">
        <v>0</v>
      </c>
      <c r="BC85">
        <v>0</v>
      </c>
      <c r="BD85">
        <v>334663570675.65601</v>
      </c>
      <c r="BE85">
        <v>8562781.0535548795</v>
      </c>
    </row>
    <row r="86" spans="1:57" x14ac:dyDescent="0.2">
      <c r="A86">
        <v>23</v>
      </c>
      <c r="B86" t="s">
        <v>102</v>
      </c>
      <c r="C86" s="4">
        <v>2</v>
      </c>
      <c r="D86" s="1">
        <v>185</v>
      </c>
      <c r="E86" t="s">
        <v>103</v>
      </c>
      <c r="F86" t="s">
        <v>98</v>
      </c>
      <c r="G86" t="s">
        <v>99</v>
      </c>
      <c r="H86">
        <v>8</v>
      </c>
      <c r="I86">
        <v>8</v>
      </c>
      <c r="N86">
        <v>11</v>
      </c>
      <c r="O86">
        <v>9</v>
      </c>
      <c r="P86">
        <v>2</v>
      </c>
      <c r="Q86">
        <v>2</v>
      </c>
      <c r="T86">
        <v>6</v>
      </c>
      <c r="U86">
        <v>6</v>
      </c>
      <c r="Z86">
        <v>3</v>
      </c>
      <c r="AA86">
        <v>1</v>
      </c>
      <c r="AB86">
        <v>2</v>
      </c>
      <c r="AC86">
        <v>2</v>
      </c>
      <c r="AL86">
        <v>38</v>
      </c>
      <c r="AM86">
        <v>3</v>
      </c>
      <c r="AN86">
        <v>35</v>
      </c>
      <c r="AQ86">
        <v>35</v>
      </c>
      <c r="AR86">
        <v>7</v>
      </c>
      <c r="AS86">
        <v>7</v>
      </c>
      <c r="AT86">
        <v>0</v>
      </c>
      <c r="AU86">
        <v>0</v>
      </c>
      <c r="AV86">
        <v>0</v>
      </c>
      <c r="AW86">
        <v>0</v>
      </c>
      <c r="AX86">
        <v>4</v>
      </c>
      <c r="AY86">
        <v>4</v>
      </c>
      <c r="AZ86">
        <v>0</v>
      </c>
      <c r="BA86">
        <v>0</v>
      </c>
      <c r="BB86">
        <v>0</v>
      </c>
      <c r="BC86">
        <v>0</v>
      </c>
      <c r="BD86">
        <v>1850323847343.6699</v>
      </c>
      <c r="BE86">
        <v>12711510.367842199</v>
      </c>
    </row>
    <row r="87" spans="1:57" x14ac:dyDescent="0.2">
      <c r="A87">
        <v>400</v>
      </c>
      <c r="B87" t="s">
        <v>528</v>
      </c>
      <c r="C87" s="4">
        <v>2</v>
      </c>
      <c r="D87" s="1">
        <v>188</v>
      </c>
      <c r="E87" t="s">
        <v>529</v>
      </c>
      <c r="F87" t="s">
        <v>98</v>
      </c>
      <c r="G87" t="s">
        <v>99</v>
      </c>
      <c r="H87">
        <v>4</v>
      </c>
      <c r="I87">
        <v>4</v>
      </c>
      <c r="N87">
        <v>6</v>
      </c>
      <c r="O87">
        <v>6</v>
      </c>
      <c r="T87">
        <v>7</v>
      </c>
      <c r="U87">
        <v>7</v>
      </c>
      <c r="Z87">
        <v>11</v>
      </c>
      <c r="AA87">
        <v>11</v>
      </c>
      <c r="AF87">
        <v>8</v>
      </c>
      <c r="AG87">
        <v>8</v>
      </c>
      <c r="AL87">
        <v>12</v>
      </c>
      <c r="AM87">
        <v>12</v>
      </c>
      <c r="AR87">
        <v>11</v>
      </c>
      <c r="AS87">
        <v>11</v>
      </c>
      <c r="AT87">
        <v>0</v>
      </c>
      <c r="AU87">
        <v>0</v>
      </c>
      <c r="AV87">
        <v>0</v>
      </c>
      <c r="AW87">
        <v>0</v>
      </c>
      <c r="AX87">
        <v>7</v>
      </c>
      <c r="AY87">
        <v>7</v>
      </c>
      <c r="AZ87">
        <v>0</v>
      </c>
      <c r="BA87">
        <v>0</v>
      </c>
      <c r="BB87">
        <v>0</v>
      </c>
      <c r="BC87">
        <v>0</v>
      </c>
      <c r="BD87">
        <v>619805225338.64099</v>
      </c>
      <c r="BE87">
        <v>7036688.4253468905</v>
      </c>
    </row>
    <row r="88" spans="1:57" x14ac:dyDescent="0.2">
      <c r="A88">
        <v>1564</v>
      </c>
      <c r="B88" t="s">
        <v>1385</v>
      </c>
      <c r="C88" s="4">
        <v>2</v>
      </c>
      <c r="D88" s="1">
        <v>195</v>
      </c>
      <c r="E88" t="s">
        <v>1386</v>
      </c>
      <c r="F88" t="s">
        <v>98</v>
      </c>
      <c r="G88" t="s">
        <v>99</v>
      </c>
      <c r="H88">
        <v>10</v>
      </c>
      <c r="I88">
        <v>4</v>
      </c>
      <c r="J88">
        <v>6</v>
      </c>
      <c r="K88">
        <v>2</v>
      </c>
      <c r="L88">
        <v>4</v>
      </c>
      <c r="N88">
        <v>6</v>
      </c>
      <c r="O88">
        <v>6</v>
      </c>
      <c r="T88">
        <v>13</v>
      </c>
      <c r="U88">
        <v>11</v>
      </c>
      <c r="V88">
        <v>2</v>
      </c>
      <c r="W88">
        <v>2</v>
      </c>
      <c r="Z88">
        <v>11</v>
      </c>
      <c r="AA88">
        <v>9</v>
      </c>
      <c r="AB88">
        <v>2</v>
      </c>
      <c r="AC88">
        <v>2</v>
      </c>
      <c r="AF88">
        <v>9</v>
      </c>
      <c r="AG88">
        <v>9</v>
      </c>
      <c r="AL88">
        <v>29</v>
      </c>
      <c r="AM88">
        <v>4</v>
      </c>
      <c r="AN88">
        <v>25</v>
      </c>
      <c r="AO88">
        <v>10</v>
      </c>
      <c r="AQ88">
        <v>15</v>
      </c>
      <c r="AR88">
        <v>6</v>
      </c>
      <c r="AS88">
        <v>4</v>
      </c>
      <c r="AT88">
        <v>2</v>
      </c>
      <c r="AU88">
        <v>2</v>
      </c>
      <c r="AV88">
        <v>0</v>
      </c>
      <c r="AW88">
        <v>0</v>
      </c>
      <c r="AX88">
        <v>4</v>
      </c>
      <c r="AY88">
        <v>4</v>
      </c>
      <c r="AZ88">
        <v>0</v>
      </c>
      <c r="BA88">
        <v>0</v>
      </c>
      <c r="BB88">
        <v>0</v>
      </c>
      <c r="BC88">
        <v>0</v>
      </c>
      <c r="BD88">
        <v>28834442970.585899</v>
      </c>
      <c r="BE88">
        <v>3183614.1002247501</v>
      </c>
    </row>
    <row r="89" spans="1:57" x14ac:dyDescent="0.2">
      <c r="A89">
        <v>1754</v>
      </c>
      <c r="B89" t="s">
        <v>1506</v>
      </c>
      <c r="C89" s="4">
        <v>2</v>
      </c>
      <c r="D89" s="1">
        <v>198</v>
      </c>
      <c r="E89" t="s">
        <v>1507</v>
      </c>
      <c r="F89" t="s">
        <v>98</v>
      </c>
      <c r="G89" t="s">
        <v>99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6</v>
      </c>
      <c r="AY89">
        <v>6</v>
      </c>
      <c r="AZ89">
        <v>0</v>
      </c>
      <c r="BA89">
        <v>0</v>
      </c>
      <c r="BB89">
        <v>0</v>
      </c>
      <c r="BC89">
        <v>0</v>
      </c>
      <c r="BD89">
        <v>29191187982.242199</v>
      </c>
      <c r="BE89">
        <v>4553620.4017764796</v>
      </c>
    </row>
    <row r="90" spans="1:57" x14ac:dyDescent="0.2">
      <c r="A90">
        <v>842</v>
      </c>
      <c r="B90" t="s">
        <v>893</v>
      </c>
      <c r="C90" s="4">
        <v>2</v>
      </c>
      <c r="D90" s="1">
        <v>220</v>
      </c>
      <c r="E90" t="s">
        <v>894</v>
      </c>
      <c r="F90" t="s">
        <v>98</v>
      </c>
      <c r="G90" t="s">
        <v>99</v>
      </c>
      <c r="H90">
        <v>20</v>
      </c>
      <c r="I90">
        <v>18</v>
      </c>
      <c r="J90">
        <v>2</v>
      </c>
      <c r="K90">
        <v>2</v>
      </c>
      <c r="N90">
        <v>24</v>
      </c>
      <c r="O90">
        <v>10</v>
      </c>
      <c r="P90">
        <v>14</v>
      </c>
      <c r="Q90">
        <v>6</v>
      </c>
      <c r="R90">
        <v>8</v>
      </c>
      <c r="T90">
        <v>19</v>
      </c>
      <c r="U90">
        <v>13</v>
      </c>
      <c r="V90">
        <v>6</v>
      </c>
      <c r="W90">
        <v>2</v>
      </c>
      <c r="X90">
        <v>4</v>
      </c>
      <c r="Z90">
        <v>16</v>
      </c>
      <c r="AA90">
        <v>12</v>
      </c>
      <c r="AB90">
        <v>4</v>
      </c>
      <c r="AC90">
        <v>4</v>
      </c>
      <c r="AF90">
        <v>11</v>
      </c>
      <c r="AG90">
        <v>8</v>
      </c>
      <c r="AH90">
        <v>3</v>
      </c>
      <c r="AJ90">
        <v>3</v>
      </c>
      <c r="AL90">
        <v>10</v>
      </c>
      <c r="AM90">
        <v>8</v>
      </c>
      <c r="AN90">
        <v>2</v>
      </c>
      <c r="AO90">
        <v>2</v>
      </c>
      <c r="AR90">
        <v>14</v>
      </c>
      <c r="AS90">
        <v>12</v>
      </c>
      <c r="AT90">
        <v>2</v>
      </c>
      <c r="AU90">
        <v>2</v>
      </c>
      <c r="AV90">
        <v>0</v>
      </c>
      <c r="AW90">
        <v>0</v>
      </c>
      <c r="AX90">
        <v>13</v>
      </c>
      <c r="AY90">
        <v>13</v>
      </c>
      <c r="AZ90">
        <v>0</v>
      </c>
      <c r="BA90">
        <v>0</v>
      </c>
      <c r="BB90">
        <v>0</v>
      </c>
      <c r="BC90">
        <v>0</v>
      </c>
      <c r="BD90">
        <v>26630410613.742199</v>
      </c>
      <c r="BE90">
        <v>2732176.11196389</v>
      </c>
    </row>
    <row r="91" spans="1:57" x14ac:dyDescent="0.2">
      <c r="A91">
        <v>844</v>
      </c>
      <c r="B91" t="s">
        <v>897</v>
      </c>
      <c r="C91" s="4">
        <v>2</v>
      </c>
      <c r="D91" s="1">
        <v>230</v>
      </c>
      <c r="E91" t="s">
        <v>898</v>
      </c>
      <c r="F91" t="s">
        <v>98</v>
      </c>
      <c r="G91" t="s">
        <v>99</v>
      </c>
      <c r="AL91">
        <v>1</v>
      </c>
      <c r="AM91">
        <v>1</v>
      </c>
      <c r="AR91">
        <v>3</v>
      </c>
      <c r="AS91">
        <v>0</v>
      </c>
      <c r="AT91">
        <v>3</v>
      </c>
      <c r="AU91">
        <v>0</v>
      </c>
      <c r="AV91">
        <v>3</v>
      </c>
      <c r="AW91">
        <v>0</v>
      </c>
      <c r="AX91">
        <v>2</v>
      </c>
      <c r="AY91">
        <v>2</v>
      </c>
      <c r="AZ91">
        <v>0</v>
      </c>
      <c r="BA91">
        <v>0</v>
      </c>
      <c r="BB91">
        <v>0</v>
      </c>
      <c r="BC91">
        <v>0</v>
      </c>
      <c r="BD91">
        <v>4662158532.9765596</v>
      </c>
      <c r="BE91">
        <v>296020.91382094001</v>
      </c>
    </row>
    <row r="92" spans="1:57" x14ac:dyDescent="0.2">
      <c r="A92">
        <v>2866</v>
      </c>
      <c r="B92" t="s">
        <v>2158</v>
      </c>
      <c r="C92" s="4">
        <v>2</v>
      </c>
      <c r="D92" s="1">
        <v>240</v>
      </c>
      <c r="E92" t="s">
        <v>2159</v>
      </c>
      <c r="F92" t="s">
        <v>98</v>
      </c>
      <c r="G92" t="s">
        <v>99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BD92">
        <v>333720674767.703</v>
      </c>
      <c r="BE92">
        <v>3601465.57086252</v>
      </c>
    </row>
    <row r="93" spans="1:57" x14ac:dyDescent="0.2">
      <c r="A93">
        <v>1563</v>
      </c>
      <c r="B93" t="s">
        <v>1383</v>
      </c>
      <c r="C93" s="4">
        <v>2</v>
      </c>
      <c r="D93" s="1">
        <v>261</v>
      </c>
      <c r="E93" t="s">
        <v>1384</v>
      </c>
      <c r="F93" t="s">
        <v>98</v>
      </c>
      <c r="G93" t="s">
        <v>99</v>
      </c>
      <c r="H93">
        <v>7</v>
      </c>
      <c r="I93">
        <v>5</v>
      </c>
      <c r="J93">
        <v>2</v>
      </c>
      <c r="K93">
        <v>2</v>
      </c>
      <c r="N93">
        <v>13</v>
      </c>
      <c r="O93">
        <v>13</v>
      </c>
      <c r="T93">
        <v>23</v>
      </c>
      <c r="U93">
        <v>23</v>
      </c>
      <c r="Z93">
        <v>13</v>
      </c>
      <c r="AA93">
        <v>11</v>
      </c>
      <c r="AB93">
        <v>2</v>
      </c>
      <c r="AC93">
        <v>2</v>
      </c>
      <c r="AF93">
        <v>15</v>
      </c>
      <c r="AG93">
        <v>15</v>
      </c>
      <c r="AL93">
        <v>14</v>
      </c>
      <c r="AM93">
        <v>14</v>
      </c>
      <c r="AR93">
        <v>13</v>
      </c>
      <c r="AS93">
        <v>13</v>
      </c>
      <c r="AT93">
        <v>0</v>
      </c>
      <c r="AU93">
        <v>0</v>
      </c>
      <c r="AV93">
        <v>0</v>
      </c>
      <c r="AW93">
        <v>0</v>
      </c>
      <c r="AX93">
        <v>13</v>
      </c>
      <c r="AY93">
        <v>13</v>
      </c>
      <c r="AZ93">
        <v>0</v>
      </c>
      <c r="BA93">
        <v>0</v>
      </c>
      <c r="BB93">
        <v>0</v>
      </c>
      <c r="BC93">
        <v>0</v>
      </c>
      <c r="BD93">
        <v>396979046788.56299</v>
      </c>
      <c r="BE93">
        <v>8473664.3526996393</v>
      </c>
    </row>
    <row r="94" spans="1:57" x14ac:dyDescent="0.2">
      <c r="A94">
        <v>3077</v>
      </c>
      <c r="B94" t="s">
        <v>2272</v>
      </c>
      <c r="C94" s="4">
        <v>2</v>
      </c>
      <c r="D94" s="1">
        <v>270</v>
      </c>
      <c r="E94" t="s">
        <v>2273</v>
      </c>
      <c r="F94" t="s">
        <v>98</v>
      </c>
      <c r="G94" t="s">
        <v>99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BD94">
        <v>213500864477.89099</v>
      </c>
      <c r="BE94">
        <v>3408426.4475730802</v>
      </c>
    </row>
    <row r="95" spans="1:57" x14ac:dyDescent="0.2">
      <c r="A95">
        <v>1565</v>
      </c>
      <c r="B95" t="s">
        <v>1387</v>
      </c>
      <c r="C95" s="4">
        <v>2</v>
      </c>
      <c r="D95" s="1">
        <v>275</v>
      </c>
      <c r="E95" t="s">
        <v>1388</v>
      </c>
      <c r="F95" t="s">
        <v>98</v>
      </c>
      <c r="G95" t="s">
        <v>99</v>
      </c>
      <c r="H95">
        <v>5</v>
      </c>
      <c r="I95">
        <v>5</v>
      </c>
      <c r="N95">
        <v>6</v>
      </c>
      <c r="O95">
        <v>6</v>
      </c>
      <c r="T95">
        <v>3</v>
      </c>
      <c r="U95">
        <v>3</v>
      </c>
      <c r="Z95">
        <v>8</v>
      </c>
      <c r="AA95">
        <v>6</v>
      </c>
      <c r="AB95">
        <v>2</v>
      </c>
      <c r="AC95">
        <v>2</v>
      </c>
      <c r="AF95">
        <v>3</v>
      </c>
      <c r="AG95">
        <v>3</v>
      </c>
      <c r="AL95">
        <v>3</v>
      </c>
      <c r="AM95">
        <v>3</v>
      </c>
      <c r="AR95">
        <v>5</v>
      </c>
      <c r="AS95">
        <v>5</v>
      </c>
      <c r="AT95">
        <v>0</v>
      </c>
      <c r="AU95">
        <v>0</v>
      </c>
      <c r="AV95">
        <v>0</v>
      </c>
      <c r="AW95">
        <v>0</v>
      </c>
      <c r="AX95">
        <v>2</v>
      </c>
      <c r="AY95">
        <v>2</v>
      </c>
      <c r="AZ95">
        <v>0</v>
      </c>
      <c r="BA95">
        <v>0</v>
      </c>
      <c r="BB95">
        <v>0</v>
      </c>
      <c r="BC95">
        <v>0</v>
      </c>
      <c r="BD95">
        <v>21238315032.953098</v>
      </c>
      <c r="BE95">
        <v>2410877.5222575399</v>
      </c>
    </row>
    <row r="96" spans="1:57" x14ac:dyDescent="0.2">
      <c r="A96">
        <v>3079</v>
      </c>
      <c r="B96" t="s">
        <v>2276</v>
      </c>
      <c r="C96" s="4">
        <v>2</v>
      </c>
      <c r="D96" s="1">
        <v>282</v>
      </c>
      <c r="E96" t="s">
        <v>2277</v>
      </c>
      <c r="F96" t="s">
        <v>98</v>
      </c>
      <c r="G96" t="s">
        <v>99</v>
      </c>
      <c r="N96">
        <v>1</v>
      </c>
      <c r="O96">
        <v>1</v>
      </c>
      <c r="T96">
        <v>2</v>
      </c>
      <c r="U96">
        <v>2</v>
      </c>
      <c r="Z96">
        <v>13</v>
      </c>
      <c r="AA96">
        <v>13</v>
      </c>
      <c r="AF96">
        <v>5</v>
      </c>
      <c r="AG96">
        <v>5</v>
      </c>
      <c r="AL96">
        <v>5</v>
      </c>
      <c r="AM96">
        <v>5</v>
      </c>
      <c r="AR96">
        <v>8</v>
      </c>
      <c r="AS96">
        <v>8</v>
      </c>
      <c r="AT96">
        <v>0</v>
      </c>
      <c r="AU96">
        <v>0</v>
      </c>
      <c r="AV96">
        <v>0</v>
      </c>
      <c r="AW96">
        <v>0</v>
      </c>
      <c r="AX96">
        <v>8</v>
      </c>
      <c r="AY96">
        <v>8</v>
      </c>
      <c r="AZ96">
        <v>0</v>
      </c>
      <c r="BA96">
        <v>0</v>
      </c>
      <c r="BB96">
        <v>0</v>
      </c>
      <c r="BC96">
        <v>0</v>
      </c>
      <c r="BD96">
        <v>81198898458.304703</v>
      </c>
      <c r="BE96">
        <v>2552196.4093546802</v>
      </c>
    </row>
    <row r="97" spans="1:57" x14ac:dyDescent="0.2">
      <c r="A97">
        <v>1560</v>
      </c>
      <c r="B97" t="s">
        <v>1379</v>
      </c>
      <c r="C97" s="4">
        <v>2</v>
      </c>
      <c r="D97" s="1">
        <v>290</v>
      </c>
      <c r="E97" t="s">
        <v>1380</v>
      </c>
      <c r="F97" t="s">
        <v>98</v>
      </c>
      <c r="G97" t="s">
        <v>99</v>
      </c>
      <c r="AL97">
        <v>2</v>
      </c>
      <c r="AM97">
        <v>2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BD97">
        <v>2228646522237.7998</v>
      </c>
      <c r="BE97">
        <v>9521421.5296795908</v>
      </c>
    </row>
    <row r="98" spans="1:57" x14ac:dyDescent="0.2">
      <c r="A98">
        <v>922</v>
      </c>
      <c r="B98" t="s">
        <v>955</v>
      </c>
      <c r="C98" s="4">
        <v>4</v>
      </c>
      <c r="D98" s="4">
        <v>1</v>
      </c>
      <c r="E98" t="s">
        <v>956</v>
      </c>
      <c r="F98" t="s">
        <v>62</v>
      </c>
      <c r="G98" t="s">
        <v>63</v>
      </c>
      <c r="H98">
        <v>29</v>
      </c>
      <c r="I98">
        <v>29</v>
      </c>
      <c r="N98">
        <v>36</v>
      </c>
      <c r="O98">
        <v>36</v>
      </c>
      <c r="T98">
        <v>46</v>
      </c>
      <c r="U98">
        <v>44</v>
      </c>
      <c r="V98">
        <v>2</v>
      </c>
      <c r="W98">
        <v>2</v>
      </c>
      <c r="Z98">
        <v>58</v>
      </c>
      <c r="AA98">
        <v>56</v>
      </c>
      <c r="AB98">
        <v>2</v>
      </c>
      <c r="AC98">
        <v>2</v>
      </c>
      <c r="AF98">
        <v>56</v>
      </c>
      <c r="AG98">
        <v>56</v>
      </c>
      <c r="AL98">
        <v>82</v>
      </c>
      <c r="AM98">
        <v>80</v>
      </c>
      <c r="AN98">
        <v>2</v>
      </c>
      <c r="AO98">
        <v>2</v>
      </c>
      <c r="AR98">
        <v>125</v>
      </c>
      <c r="AS98">
        <v>125</v>
      </c>
      <c r="AT98">
        <v>0</v>
      </c>
      <c r="AU98">
        <v>0</v>
      </c>
      <c r="AV98">
        <v>0</v>
      </c>
      <c r="AW98">
        <v>0</v>
      </c>
      <c r="AX98">
        <v>142</v>
      </c>
      <c r="AY98">
        <v>140</v>
      </c>
      <c r="AZ98">
        <v>2</v>
      </c>
      <c r="BA98">
        <v>2</v>
      </c>
      <c r="BB98">
        <v>0</v>
      </c>
      <c r="BC98">
        <v>0</v>
      </c>
      <c r="BD98">
        <v>43841417525.175797</v>
      </c>
      <c r="BE98">
        <v>1214957.7673746401</v>
      </c>
    </row>
    <row r="99" spans="1:57" x14ac:dyDescent="0.2">
      <c r="A99">
        <v>2702</v>
      </c>
      <c r="B99" t="s">
        <v>2071</v>
      </c>
      <c r="C99" s="4">
        <v>4</v>
      </c>
      <c r="D99" s="4">
        <v>3</v>
      </c>
      <c r="E99" t="s">
        <v>2072</v>
      </c>
      <c r="F99" t="s">
        <v>62</v>
      </c>
      <c r="G99" t="s">
        <v>63</v>
      </c>
      <c r="H99">
        <v>215</v>
      </c>
      <c r="I99">
        <v>139</v>
      </c>
      <c r="J99">
        <v>76</v>
      </c>
      <c r="M99">
        <v>76</v>
      </c>
      <c r="N99">
        <v>149</v>
      </c>
      <c r="O99">
        <v>149</v>
      </c>
      <c r="T99">
        <v>202</v>
      </c>
      <c r="U99">
        <v>192</v>
      </c>
      <c r="V99">
        <v>10</v>
      </c>
      <c r="W99">
        <v>2</v>
      </c>
      <c r="Y99">
        <v>8</v>
      </c>
      <c r="Z99">
        <v>227</v>
      </c>
      <c r="AA99">
        <v>212</v>
      </c>
      <c r="AB99">
        <v>15</v>
      </c>
      <c r="AE99">
        <v>15</v>
      </c>
      <c r="AF99">
        <v>254</v>
      </c>
      <c r="AG99">
        <v>249</v>
      </c>
      <c r="AH99">
        <v>5</v>
      </c>
      <c r="AK99">
        <v>5</v>
      </c>
      <c r="AL99">
        <v>337</v>
      </c>
      <c r="AM99">
        <v>333</v>
      </c>
      <c r="AN99">
        <v>4</v>
      </c>
      <c r="AO99">
        <v>4</v>
      </c>
      <c r="AR99">
        <v>434</v>
      </c>
      <c r="AS99">
        <v>422</v>
      </c>
      <c r="AT99">
        <v>12</v>
      </c>
      <c r="AU99">
        <v>12</v>
      </c>
      <c r="AV99">
        <v>0</v>
      </c>
      <c r="AW99">
        <v>0</v>
      </c>
      <c r="AX99">
        <v>529</v>
      </c>
      <c r="AY99">
        <v>508</v>
      </c>
      <c r="AZ99">
        <v>21</v>
      </c>
      <c r="BA99">
        <v>2</v>
      </c>
      <c r="BB99">
        <v>11</v>
      </c>
      <c r="BC99">
        <v>8</v>
      </c>
      <c r="BD99">
        <v>22404874991.394501</v>
      </c>
      <c r="BE99">
        <v>602286.31562650099</v>
      </c>
    </row>
    <row r="100" spans="1:57" x14ac:dyDescent="0.2">
      <c r="A100">
        <v>889</v>
      </c>
      <c r="B100" t="s">
        <v>930</v>
      </c>
      <c r="C100" s="4">
        <v>4</v>
      </c>
      <c r="D100" s="4">
        <v>5</v>
      </c>
      <c r="E100" t="s">
        <v>931</v>
      </c>
      <c r="F100" t="s">
        <v>62</v>
      </c>
      <c r="G100" t="s">
        <v>63</v>
      </c>
      <c r="H100">
        <v>566</v>
      </c>
      <c r="I100">
        <v>333</v>
      </c>
      <c r="J100">
        <v>233</v>
      </c>
      <c r="K100">
        <v>4</v>
      </c>
      <c r="M100">
        <v>229</v>
      </c>
      <c r="N100">
        <v>647</v>
      </c>
      <c r="O100">
        <v>401</v>
      </c>
      <c r="P100">
        <v>246</v>
      </c>
      <c r="Q100">
        <v>6</v>
      </c>
      <c r="S100">
        <v>240</v>
      </c>
      <c r="T100">
        <v>697</v>
      </c>
      <c r="U100">
        <v>434</v>
      </c>
      <c r="V100">
        <v>263</v>
      </c>
      <c r="X100">
        <v>3</v>
      </c>
      <c r="Y100">
        <v>260</v>
      </c>
      <c r="Z100">
        <v>665</v>
      </c>
      <c r="AA100">
        <v>657</v>
      </c>
      <c r="AB100">
        <v>8</v>
      </c>
      <c r="AC100">
        <v>4</v>
      </c>
      <c r="AD100">
        <v>4</v>
      </c>
      <c r="AF100">
        <v>728</v>
      </c>
      <c r="AG100">
        <v>535</v>
      </c>
      <c r="AH100">
        <v>193</v>
      </c>
      <c r="AI100">
        <v>10</v>
      </c>
      <c r="AK100">
        <v>183</v>
      </c>
      <c r="AL100">
        <v>941</v>
      </c>
      <c r="AM100">
        <v>633</v>
      </c>
      <c r="AN100">
        <v>308</v>
      </c>
      <c r="AP100">
        <v>6</v>
      </c>
      <c r="AQ100">
        <v>302</v>
      </c>
      <c r="AR100">
        <v>1051</v>
      </c>
      <c r="AS100">
        <v>596</v>
      </c>
      <c r="AT100">
        <v>455</v>
      </c>
      <c r="AU100">
        <v>4</v>
      </c>
      <c r="AV100">
        <v>14</v>
      </c>
      <c r="AW100">
        <v>437</v>
      </c>
      <c r="AX100">
        <v>738</v>
      </c>
      <c r="AY100">
        <v>407</v>
      </c>
      <c r="AZ100">
        <v>331</v>
      </c>
      <c r="BA100">
        <v>4</v>
      </c>
      <c r="BB100">
        <v>0</v>
      </c>
      <c r="BC100">
        <v>327</v>
      </c>
      <c r="BD100">
        <v>73715976895.515594</v>
      </c>
      <c r="BE100">
        <v>1560536.5942438999</v>
      </c>
    </row>
    <row r="101" spans="1:57" x14ac:dyDescent="0.2">
      <c r="A101">
        <v>2330</v>
      </c>
      <c r="B101" t="s">
        <v>1865</v>
      </c>
      <c r="C101" s="4">
        <v>4</v>
      </c>
      <c r="D101" s="4">
        <v>7</v>
      </c>
      <c r="E101" t="s">
        <v>1866</v>
      </c>
      <c r="F101" t="s">
        <v>62</v>
      </c>
      <c r="G101" t="s">
        <v>63</v>
      </c>
      <c r="H101">
        <v>108</v>
      </c>
      <c r="I101">
        <v>105</v>
      </c>
      <c r="J101">
        <v>3</v>
      </c>
      <c r="L101">
        <v>3</v>
      </c>
      <c r="N101">
        <v>116</v>
      </c>
      <c r="O101">
        <v>116</v>
      </c>
      <c r="T101">
        <v>156</v>
      </c>
      <c r="U101">
        <v>152</v>
      </c>
      <c r="V101">
        <v>4</v>
      </c>
      <c r="W101">
        <v>4</v>
      </c>
      <c r="Z101">
        <v>169</v>
      </c>
      <c r="AA101">
        <v>163</v>
      </c>
      <c r="AB101">
        <v>6</v>
      </c>
      <c r="AC101">
        <v>6</v>
      </c>
      <c r="AF101">
        <v>149</v>
      </c>
      <c r="AG101">
        <v>145</v>
      </c>
      <c r="AH101">
        <v>4</v>
      </c>
      <c r="AI101">
        <v>4</v>
      </c>
      <c r="AL101">
        <v>203</v>
      </c>
      <c r="AM101">
        <v>187</v>
      </c>
      <c r="AN101">
        <v>16</v>
      </c>
      <c r="AQ101">
        <v>16</v>
      </c>
      <c r="AR101">
        <v>204</v>
      </c>
      <c r="AS101">
        <v>196</v>
      </c>
      <c r="AT101">
        <v>8</v>
      </c>
      <c r="AU101">
        <v>8</v>
      </c>
      <c r="AV101">
        <v>0</v>
      </c>
      <c r="AW101">
        <v>0</v>
      </c>
      <c r="AX101">
        <v>209</v>
      </c>
      <c r="AY101">
        <v>201</v>
      </c>
      <c r="AZ101">
        <v>8</v>
      </c>
      <c r="BA101">
        <v>8</v>
      </c>
      <c r="BB101">
        <v>0</v>
      </c>
      <c r="BC101">
        <v>0</v>
      </c>
      <c r="BD101">
        <v>18033436672.597698</v>
      </c>
      <c r="BE101">
        <v>1026299.12396517</v>
      </c>
    </row>
    <row r="102" spans="1:57" x14ac:dyDescent="0.2">
      <c r="A102">
        <v>3059</v>
      </c>
      <c r="B102" t="s">
        <v>2259</v>
      </c>
      <c r="C102" s="4">
        <v>4</v>
      </c>
      <c r="D102" s="4">
        <v>9</v>
      </c>
      <c r="E102" t="s">
        <v>1700</v>
      </c>
      <c r="F102" t="s">
        <v>62</v>
      </c>
      <c r="G102" t="s">
        <v>63</v>
      </c>
      <c r="H102">
        <v>100</v>
      </c>
      <c r="I102">
        <v>88</v>
      </c>
      <c r="J102">
        <v>12</v>
      </c>
      <c r="K102">
        <v>4</v>
      </c>
      <c r="M102">
        <v>8</v>
      </c>
      <c r="N102">
        <v>75</v>
      </c>
      <c r="O102">
        <v>69</v>
      </c>
      <c r="P102">
        <v>6</v>
      </c>
      <c r="Q102">
        <v>6</v>
      </c>
      <c r="T102">
        <v>97</v>
      </c>
      <c r="U102">
        <v>85</v>
      </c>
      <c r="V102">
        <v>12</v>
      </c>
      <c r="Y102">
        <v>12</v>
      </c>
      <c r="Z102">
        <v>138</v>
      </c>
      <c r="AA102">
        <v>132</v>
      </c>
      <c r="AB102">
        <v>6</v>
      </c>
      <c r="AC102">
        <v>2</v>
      </c>
      <c r="AD102">
        <v>4</v>
      </c>
      <c r="AF102">
        <v>147</v>
      </c>
      <c r="AG102">
        <v>141</v>
      </c>
      <c r="AH102">
        <v>6</v>
      </c>
      <c r="AI102">
        <v>2</v>
      </c>
      <c r="AJ102">
        <v>4</v>
      </c>
      <c r="AL102">
        <v>187</v>
      </c>
      <c r="AM102">
        <v>177</v>
      </c>
      <c r="AN102">
        <v>10</v>
      </c>
      <c r="AO102">
        <v>6</v>
      </c>
      <c r="AP102">
        <v>4</v>
      </c>
      <c r="AR102">
        <v>181</v>
      </c>
      <c r="AS102">
        <v>174</v>
      </c>
      <c r="AT102">
        <v>7</v>
      </c>
      <c r="AU102">
        <v>4</v>
      </c>
      <c r="AV102">
        <v>3</v>
      </c>
      <c r="AW102">
        <v>0</v>
      </c>
      <c r="AX102">
        <v>135</v>
      </c>
      <c r="AY102">
        <v>128</v>
      </c>
      <c r="AZ102">
        <v>7</v>
      </c>
      <c r="BA102">
        <v>4</v>
      </c>
      <c r="BB102">
        <v>3</v>
      </c>
      <c r="BC102">
        <v>0</v>
      </c>
      <c r="BD102">
        <v>17111302402.4492</v>
      </c>
      <c r="BE102">
        <v>666020.92039291398</v>
      </c>
    </row>
    <row r="103" spans="1:57" x14ac:dyDescent="0.2">
      <c r="A103">
        <v>1225</v>
      </c>
      <c r="B103" t="s">
        <v>1158</v>
      </c>
      <c r="C103" s="4">
        <v>4</v>
      </c>
      <c r="D103" s="4">
        <v>11</v>
      </c>
      <c r="E103" t="s">
        <v>1159</v>
      </c>
      <c r="F103" t="s">
        <v>62</v>
      </c>
      <c r="G103" t="s">
        <v>63</v>
      </c>
      <c r="H103">
        <v>7</v>
      </c>
      <c r="I103">
        <v>7</v>
      </c>
      <c r="N103">
        <v>5</v>
      </c>
      <c r="O103">
        <v>5</v>
      </c>
      <c r="T103">
        <v>1</v>
      </c>
      <c r="U103">
        <v>1</v>
      </c>
      <c r="Z103">
        <v>22</v>
      </c>
      <c r="AA103">
        <v>2</v>
      </c>
      <c r="AB103">
        <v>20</v>
      </c>
      <c r="AC103">
        <v>10</v>
      </c>
      <c r="AE103">
        <v>10</v>
      </c>
      <c r="AF103">
        <v>4</v>
      </c>
      <c r="AG103">
        <v>4</v>
      </c>
      <c r="AL103">
        <v>11</v>
      </c>
      <c r="AM103">
        <v>11</v>
      </c>
      <c r="AR103">
        <v>23</v>
      </c>
      <c r="AS103">
        <v>19</v>
      </c>
      <c r="AT103">
        <v>4</v>
      </c>
      <c r="AU103">
        <v>0</v>
      </c>
      <c r="AV103">
        <v>4</v>
      </c>
      <c r="AW103">
        <v>0</v>
      </c>
      <c r="AX103">
        <v>16</v>
      </c>
      <c r="AY103">
        <v>16</v>
      </c>
      <c r="AZ103">
        <v>0</v>
      </c>
      <c r="BA103">
        <v>0</v>
      </c>
      <c r="BB103">
        <v>0</v>
      </c>
      <c r="BC103">
        <v>0</v>
      </c>
      <c r="BD103">
        <v>6858415800.1914101</v>
      </c>
      <c r="BE103">
        <v>439346.08115987701</v>
      </c>
    </row>
    <row r="104" spans="1:57" x14ac:dyDescent="0.2">
      <c r="A104">
        <v>1901</v>
      </c>
      <c r="B104" t="s">
        <v>1615</v>
      </c>
      <c r="C104" s="4">
        <v>4</v>
      </c>
      <c r="D104" s="4">
        <v>12</v>
      </c>
      <c r="E104" t="s">
        <v>1616</v>
      </c>
      <c r="F104" t="s">
        <v>62</v>
      </c>
      <c r="G104" t="s">
        <v>63</v>
      </c>
      <c r="H104">
        <v>31</v>
      </c>
      <c r="I104">
        <v>21</v>
      </c>
      <c r="J104">
        <v>10</v>
      </c>
      <c r="K104">
        <v>6</v>
      </c>
      <c r="L104">
        <v>4</v>
      </c>
      <c r="N104">
        <v>28</v>
      </c>
      <c r="O104">
        <v>22</v>
      </c>
      <c r="P104">
        <v>6</v>
      </c>
      <c r="Q104">
        <v>6</v>
      </c>
      <c r="T104">
        <v>22</v>
      </c>
      <c r="U104">
        <v>10</v>
      </c>
      <c r="V104">
        <v>12</v>
      </c>
      <c r="X104">
        <v>12</v>
      </c>
      <c r="Z104">
        <v>10</v>
      </c>
      <c r="AA104">
        <v>8</v>
      </c>
      <c r="AB104">
        <v>2</v>
      </c>
      <c r="AC104">
        <v>2</v>
      </c>
      <c r="AF104">
        <v>23</v>
      </c>
      <c r="AG104">
        <v>11</v>
      </c>
      <c r="AH104">
        <v>12</v>
      </c>
      <c r="AI104">
        <v>4</v>
      </c>
      <c r="AJ104">
        <v>8</v>
      </c>
      <c r="AL104">
        <v>31</v>
      </c>
      <c r="AM104">
        <v>25</v>
      </c>
      <c r="AN104">
        <v>6</v>
      </c>
      <c r="AO104">
        <v>2</v>
      </c>
      <c r="AP104">
        <v>4</v>
      </c>
      <c r="AR104">
        <v>35</v>
      </c>
      <c r="AS104">
        <v>33</v>
      </c>
      <c r="AT104">
        <v>2</v>
      </c>
      <c r="AU104">
        <v>2</v>
      </c>
      <c r="AV104">
        <v>0</v>
      </c>
      <c r="AW104">
        <v>0</v>
      </c>
      <c r="AX104">
        <v>38</v>
      </c>
      <c r="AY104">
        <v>34</v>
      </c>
      <c r="AZ104">
        <v>4</v>
      </c>
      <c r="BA104">
        <v>0</v>
      </c>
      <c r="BB104">
        <v>4</v>
      </c>
      <c r="BC104">
        <v>0</v>
      </c>
      <c r="BD104">
        <v>16946386840.167999</v>
      </c>
      <c r="BE104">
        <v>711872.12956712698</v>
      </c>
    </row>
    <row r="105" spans="1:57" x14ac:dyDescent="0.2">
      <c r="A105">
        <v>2697</v>
      </c>
      <c r="B105" t="s">
        <v>2067</v>
      </c>
      <c r="C105" s="4">
        <v>4</v>
      </c>
      <c r="D105" s="4">
        <v>13</v>
      </c>
      <c r="E105" t="s">
        <v>2068</v>
      </c>
      <c r="F105" t="s">
        <v>62</v>
      </c>
      <c r="G105" t="s">
        <v>63</v>
      </c>
      <c r="H105">
        <v>20251</v>
      </c>
      <c r="I105">
        <v>14534</v>
      </c>
      <c r="J105">
        <v>5717</v>
      </c>
      <c r="K105">
        <v>112</v>
      </c>
      <c r="L105">
        <v>178</v>
      </c>
      <c r="M105">
        <v>5427</v>
      </c>
      <c r="N105">
        <v>25856</v>
      </c>
      <c r="O105">
        <v>15890</v>
      </c>
      <c r="P105">
        <v>9966</v>
      </c>
      <c r="Q105">
        <v>226</v>
      </c>
      <c r="R105">
        <v>161</v>
      </c>
      <c r="S105">
        <v>9579</v>
      </c>
      <c r="T105">
        <v>25731</v>
      </c>
      <c r="U105">
        <v>16996</v>
      </c>
      <c r="V105">
        <v>8735</v>
      </c>
      <c r="W105">
        <v>200</v>
      </c>
      <c r="X105">
        <v>208</v>
      </c>
      <c r="Y105">
        <v>8327</v>
      </c>
      <c r="Z105">
        <v>26724</v>
      </c>
      <c r="AA105">
        <v>19069</v>
      </c>
      <c r="AB105">
        <v>7655</v>
      </c>
      <c r="AC105">
        <v>304</v>
      </c>
      <c r="AD105">
        <v>203</v>
      </c>
      <c r="AE105">
        <v>7148</v>
      </c>
      <c r="AF105">
        <v>30779</v>
      </c>
      <c r="AG105">
        <v>20075</v>
      </c>
      <c r="AH105">
        <v>10704</v>
      </c>
      <c r="AI105">
        <v>560</v>
      </c>
      <c r="AJ105">
        <v>171</v>
      </c>
      <c r="AK105">
        <v>9973</v>
      </c>
      <c r="AL105">
        <v>41895</v>
      </c>
      <c r="AM105">
        <v>25526</v>
      </c>
      <c r="AN105">
        <v>16369</v>
      </c>
      <c r="AO105">
        <v>678</v>
      </c>
      <c r="AP105">
        <v>196</v>
      </c>
      <c r="AQ105">
        <v>15495</v>
      </c>
      <c r="AR105">
        <v>42123</v>
      </c>
      <c r="AS105">
        <v>26069</v>
      </c>
      <c r="AT105">
        <v>16054</v>
      </c>
      <c r="AU105">
        <v>1060</v>
      </c>
      <c r="AV105">
        <v>284</v>
      </c>
      <c r="AW105">
        <v>14710</v>
      </c>
      <c r="AX105">
        <v>40104</v>
      </c>
      <c r="AY105">
        <v>20608</v>
      </c>
      <c r="AZ105">
        <v>19496</v>
      </c>
      <c r="BA105">
        <v>1340</v>
      </c>
      <c r="BB105">
        <v>235</v>
      </c>
      <c r="BC105">
        <v>17921</v>
      </c>
      <c r="BD105">
        <v>34332367446.390598</v>
      </c>
      <c r="BE105">
        <v>978200.25276985602</v>
      </c>
    </row>
    <row r="106" spans="1:57" x14ac:dyDescent="0.2">
      <c r="A106">
        <v>1902</v>
      </c>
      <c r="B106" t="s">
        <v>1617</v>
      </c>
      <c r="C106" s="4">
        <v>4</v>
      </c>
      <c r="D106" s="4">
        <v>15</v>
      </c>
      <c r="E106" t="s">
        <v>1618</v>
      </c>
      <c r="F106" t="s">
        <v>62</v>
      </c>
      <c r="G106" t="s">
        <v>63</v>
      </c>
      <c r="H106">
        <v>636</v>
      </c>
      <c r="I106">
        <v>626</v>
      </c>
      <c r="J106">
        <v>10</v>
      </c>
      <c r="K106">
        <v>10</v>
      </c>
      <c r="N106">
        <v>683</v>
      </c>
      <c r="O106">
        <v>657</v>
      </c>
      <c r="P106">
        <v>26</v>
      </c>
      <c r="Q106">
        <v>26</v>
      </c>
      <c r="T106">
        <v>913</v>
      </c>
      <c r="U106">
        <v>889</v>
      </c>
      <c r="V106">
        <v>24</v>
      </c>
      <c r="W106">
        <v>18</v>
      </c>
      <c r="X106">
        <v>6</v>
      </c>
      <c r="Z106">
        <v>1018</v>
      </c>
      <c r="AA106">
        <v>945</v>
      </c>
      <c r="AB106">
        <v>73</v>
      </c>
      <c r="AC106">
        <v>58</v>
      </c>
      <c r="AD106">
        <v>15</v>
      </c>
      <c r="AF106">
        <v>1111</v>
      </c>
      <c r="AG106">
        <v>1049</v>
      </c>
      <c r="AH106">
        <v>62</v>
      </c>
      <c r="AI106">
        <v>62</v>
      </c>
      <c r="AL106">
        <v>1403</v>
      </c>
      <c r="AM106">
        <v>1288</v>
      </c>
      <c r="AN106">
        <v>115</v>
      </c>
      <c r="AO106">
        <v>80</v>
      </c>
      <c r="AP106">
        <v>35</v>
      </c>
      <c r="AR106">
        <v>1637</v>
      </c>
      <c r="AS106">
        <v>1541</v>
      </c>
      <c r="AT106">
        <v>96</v>
      </c>
      <c r="AU106">
        <v>70</v>
      </c>
      <c r="AV106">
        <v>16</v>
      </c>
      <c r="AW106">
        <v>10</v>
      </c>
      <c r="AX106">
        <v>2079</v>
      </c>
      <c r="AY106">
        <v>1962</v>
      </c>
      <c r="AZ106">
        <v>117</v>
      </c>
      <c r="BA106">
        <v>82</v>
      </c>
      <c r="BB106">
        <v>35</v>
      </c>
      <c r="BC106">
        <v>0</v>
      </c>
      <c r="BD106">
        <v>52997399802.359398</v>
      </c>
      <c r="BE106">
        <v>1332350.6886440699</v>
      </c>
    </row>
    <row r="107" spans="1:57" x14ac:dyDescent="0.2">
      <c r="A107">
        <v>2</v>
      </c>
      <c r="B107" t="s">
        <v>60</v>
      </c>
      <c r="C107" s="4">
        <v>4</v>
      </c>
      <c r="D107" s="4">
        <v>17</v>
      </c>
      <c r="E107" t="s">
        <v>61</v>
      </c>
      <c r="F107" t="s">
        <v>62</v>
      </c>
      <c r="G107" t="s">
        <v>63</v>
      </c>
      <c r="H107">
        <v>177</v>
      </c>
      <c r="I107">
        <v>165</v>
      </c>
      <c r="J107">
        <v>12</v>
      </c>
      <c r="L107">
        <v>12</v>
      </c>
      <c r="N107">
        <v>221</v>
      </c>
      <c r="O107">
        <v>219</v>
      </c>
      <c r="P107">
        <v>2</v>
      </c>
      <c r="Q107">
        <v>2</v>
      </c>
      <c r="T107">
        <v>361</v>
      </c>
      <c r="U107">
        <v>315</v>
      </c>
      <c r="V107">
        <v>46</v>
      </c>
      <c r="X107">
        <v>4</v>
      </c>
      <c r="Y107">
        <v>42</v>
      </c>
      <c r="Z107">
        <v>368</v>
      </c>
      <c r="AA107">
        <v>331</v>
      </c>
      <c r="AB107">
        <v>37</v>
      </c>
      <c r="AC107">
        <v>14</v>
      </c>
      <c r="AE107">
        <v>23</v>
      </c>
      <c r="AF107">
        <v>381</v>
      </c>
      <c r="AG107">
        <v>332</v>
      </c>
      <c r="AH107">
        <v>49</v>
      </c>
      <c r="AI107">
        <v>12</v>
      </c>
      <c r="AK107">
        <v>37</v>
      </c>
      <c r="AL107">
        <v>577</v>
      </c>
      <c r="AM107">
        <v>523</v>
      </c>
      <c r="AN107">
        <v>54</v>
      </c>
      <c r="AO107">
        <v>14</v>
      </c>
      <c r="AP107">
        <v>14</v>
      </c>
      <c r="AQ107">
        <v>26</v>
      </c>
      <c r="AR107">
        <v>722</v>
      </c>
      <c r="AS107">
        <v>706</v>
      </c>
      <c r="AT107">
        <v>16</v>
      </c>
      <c r="AU107">
        <v>8</v>
      </c>
      <c r="AV107">
        <v>8</v>
      </c>
      <c r="AW107">
        <v>0</v>
      </c>
      <c r="AX107">
        <v>580</v>
      </c>
      <c r="AY107">
        <v>568</v>
      </c>
      <c r="AZ107">
        <v>12</v>
      </c>
      <c r="BA107">
        <v>8</v>
      </c>
      <c r="BB107">
        <v>4</v>
      </c>
      <c r="BC107">
        <v>0</v>
      </c>
      <c r="BD107">
        <v>38923009754.332001</v>
      </c>
      <c r="BE107">
        <v>1146736.9799450301</v>
      </c>
    </row>
    <row r="108" spans="1:57" x14ac:dyDescent="0.2">
      <c r="A108">
        <v>888</v>
      </c>
      <c r="B108" t="s">
        <v>928</v>
      </c>
      <c r="C108" s="4">
        <v>4</v>
      </c>
      <c r="D108" s="4">
        <v>19</v>
      </c>
      <c r="E108" t="s">
        <v>929</v>
      </c>
      <c r="F108" t="s">
        <v>62</v>
      </c>
      <c r="G108" t="s">
        <v>63</v>
      </c>
      <c r="H108">
        <v>2428</v>
      </c>
      <c r="I108">
        <v>2226</v>
      </c>
      <c r="J108">
        <v>202</v>
      </c>
      <c r="K108">
        <v>18</v>
      </c>
      <c r="M108">
        <v>184</v>
      </c>
      <c r="N108">
        <v>2466</v>
      </c>
      <c r="O108">
        <v>2420</v>
      </c>
      <c r="P108">
        <v>46</v>
      </c>
      <c r="Q108">
        <v>6</v>
      </c>
      <c r="S108">
        <v>40</v>
      </c>
      <c r="T108">
        <v>4495</v>
      </c>
      <c r="U108">
        <v>2888</v>
      </c>
      <c r="V108">
        <v>1607</v>
      </c>
      <c r="W108">
        <v>46</v>
      </c>
      <c r="Y108">
        <v>1561</v>
      </c>
      <c r="Z108">
        <v>4404</v>
      </c>
      <c r="AA108">
        <v>3240</v>
      </c>
      <c r="AB108">
        <v>1164</v>
      </c>
      <c r="AC108">
        <v>22</v>
      </c>
      <c r="AD108">
        <v>20</v>
      </c>
      <c r="AE108">
        <v>1122</v>
      </c>
      <c r="AF108">
        <v>4313</v>
      </c>
      <c r="AG108">
        <v>3490</v>
      </c>
      <c r="AH108">
        <v>823</v>
      </c>
      <c r="AI108">
        <v>52</v>
      </c>
      <c r="AK108">
        <v>771</v>
      </c>
      <c r="AL108">
        <v>4958</v>
      </c>
      <c r="AM108">
        <v>4242</v>
      </c>
      <c r="AN108">
        <v>716</v>
      </c>
      <c r="AO108">
        <v>46</v>
      </c>
      <c r="AQ108">
        <v>670</v>
      </c>
      <c r="AR108">
        <v>6284</v>
      </c>
      <c r="AS108">
        <v>5116</v>
      </c>
      <c r="AT108">
        <v>1168</v>
      </c>
      <c r="AU108">
        <v>50</v>
      </c>
      <c r="AV108">
        <v>0</v>
      </c>
      <c r="AW108">
        <v>1118</v>
      </c>
      <c r="AX108">
        <v>5714</v>
      </c>
      <c r="AY108">
        <v>3735</v>
      </c>
      <c r="AZ108">
        <v>1979</v>
      </c>
      <c r="BA108">
        <v>62</v>
      </c>
      <c r="BB108">
        <v>12</v>
      </c>
      <c r="BC108">
        <v>1905</v>
      </c>
      <c r="BD108">
        <v>33260485239.769501</v>
      </c>
      <c r="BE108">
        <v>863277.06809787999</v>
      </c>
    </row>
    <row r="109" spans="1:57" x14ac:dyDescent="0.2">
      <c r="A109">
        <v>2977</v>
      </c>
      <c r="B109" t="s">
        <v>2212</v>
      </c>
      <c r="C109" s="4">
        <v>4</v>
      </c>
      <c r="D109" s="4">
        <v>21</v>
      </c>
      <c r="E109" t="s">
        <v>2213</v>
      </c>
      <c r="F109" t="s">
        <v>62</v>
      </c>
      <c r="G109" t="s">
        <v>63</v>
      </c>
      <c r="H109">
        <v>2151</v>
      </c>
      <c r="I109">
        <v>2087</v>
      </c>
      <c r="J109">
        <v>64</v>
      </c>
      <c r="K109">
        <v>56</v>
      </c>
      <c r="L109">
        <v>8</v>
      </c>
      <c r="N109">
        <v>2727</v>
      </c>
      <c r="O109">
        <v>2543</v>
      </c>
      <c r="P109">
        <v>184</v>
      </c>
      <c r="Q109">
        <v>184</v>
      </c>
      <c r="T109">
        <v>3581</v>
      </c>
      <c r="U109">
        <v>3475</v>
      </c>
      <c r="V109">
        <v>106</v>
      </c>
      <c r="W109">
        <v>102</v>
      </c>
      <c r="X109">
        <v>4</v>
      </c>
      <c r="Z109">
        <v>4619</v>
      </c>
      <c r="AA109">
        <v>4457</v>
      </c>
      <c r="AB109">
        <v>162</v>
      </c>
      <c r="AC109">
        <v>162</v>
      </c>
      <c r="AF109">
        <v>5094</v>
      </c>
      <c r="AG109">
        <v>4951</v>
      </c>
      <c r="AH109">
        <v>143</v>
      </c>
      <c r="AI109">
        <v>104</v>
      </c>
      <c r="AJ109">
        <v>3</v>
      </c>
      <c r="AK109">
        <v>36</v>
      </c>
      <c r="AL109">
        <v>6324</v>
      </c>
      <c r="AM109">
        <v>6132</v>
      </c>
      <c r="AN109">
        <v>192</v>
      </c>
      <c r="AO109">
        <v>2</v>
      </c>
      <c r="AP109">
        <v>12</v>
      </c>
      <c r="AQ109">
        <v>178</v>
      </c>
      <c r="AR109">
        <v>8458</v>
      </c>
      <c r="AS109">
        <v>8278</v>
      </c>
      <c r="AT109">
        <v>180</v>
      </c>
      <c r="AU109">
        <v>6</v>
      </c>
      <c r="AV109">
        <v>0</v>
      </c>
      <c r="AW109">
        <v>174</v>
      </c>
      <c r="AX109">
        <v>7163</v>
      </c>
      <c r="AY109">
        <v>6249</v>
      </c>
      <c r="AZ109">
        <v>914</v>
      </c>
      <c r="BA109">
        <v>192</v>
      </c>
      <c r="BB109">
        <v>4</v>
      </c>
      <c r="BC109">
        <v>718</v>
      </c>
      <c r="BD109">
        <v>19801709156.882801</v>
      </c>
      <c r="BE109">
        <v>715481.13417452399</v>
      </c>
    </row>
    <row r="110" spans="1:57" x14ac:dyDescent="0.2">
      <c r="A110">
        <v>2329</v>
      </c>
      <c r="B110" t="s">
        <v>1863</v>
      </c>
      <c r="C110" s="4">
        <v>4</v>
      </c>
      <c r="D110" s="4">
        <v>23</v>
      </c>
      <c r="E110" t="s">
        <v>1864</v>
      </c>
      <c r="F110" t="s">
        <v>62</v>
      </c>
      <c r="G110" t="s">
        <v>63</v>
      </c>
      <c r="H110">
        <v>66</v>
      </c>
      <c r="I110">
        <v>66</v>
      </c>
      <c r="N110">
        <v>70</v>
      </c>
      <c r="O110">
        <v>70</v>
      </c>
      <c r="T110">
        <v>93</v>
      </c>
      <c r="U110">
        <v>93</v>
      </c>
      <c r="Z110">
        <v>148</v>
      </c>
      <c r="AA110">
        <v>148</v>
      </c>
      <c r="AF110">
        <v>155</v>
      </c>
      <c r="AG110">
        <v>155</v>
      </c>
      <c r="AL110">
        <v>212</v>
      </c>
      <c r="AM110">
        <v>210</v>
      </c>
      <c r="AN110">
        <v>2</v>
      </c>
      <c r="AO110">
        <v>2</v>
      </c>
      <c r="AR110">
        <v>285</v>
      </c>
      <c r="AS110">
        <v>285</v>
      </c>
      <c r="AT110">
        <v>0</v>
      </c>
      <c r="AU110">
        <v>0</v>
      </c>
      <c r="AV110">
        <v>0</v>
      </c>
      <c r="AW110">
        <v>0</v>
      </c>
      <c r="AX110">
        <v>329</v>
      </c>
      <c r="AY110">
        <v>319</v>
      </c>
      <c r="AZ110">
        <v>10</v>
      </c>
      <c r="BA110">
        <v>2</v>
      </c>
      <c r="BB110">
        <v>8</v>
      </c>
      <c r="BC110">
        <v>0</v>
      </c>
      <c r="BD110">
        <v>4427099983.96875</v>
      </c>
      <c r="BE110">
        <v>297956.675183605</v>
      </c>
    </row>
    <row r="111" spans="1:57" x14ac:dyDescent="0.2">
      <c r="A111">
        <v>14</v>
      </c>
      <c r="B111" t="s">
        <v>89</v>
      </c>
      <c r="C111" s="4">
        <v>4</v>
      </c>
      <c r="D111" s="4">
        <v>25</v>
      </c>
      <c r="E111" t="s">
        <v>90</v>
      </c>
      <c r="F111" t="s">
        <v>62</v>
      </c>
      <c r="G111" t="s">
        <v>63</v>
      </c>
      <c r="H111">
        <v>1377</v>
      </c>
      <c r="I111">
        <v>1120</v>
      </c>
      <c r="J111">
        <v>257</v>
      </c>
      <c r="K111">
        <v>12</v>
      </c>
      <c r="L111">
        <v>17</v>
      </c>
      <c r="M111">
        <v>228</v>
      </c>
      <c r="N111">
        <v>1602</v>
      </c>
      <c r="O111">
        <v>1366</v>
      </c>
      <c r="P111">
        <v>236</v>
      </c>
      <c r="Q111">
        <v>22</v>
      </c>
      <c r="S111">
        <v>214</v>
      </c>
      <c r="T111">
        <v>1976</v>
      </c>
      <c r="U111">
        <v>1493</v>
      </c>
      <c r="V111">
        <v>483</v>
      </c>
      <c r="W111">
        <v>54</v>
      </c>
      <c r="X111">
        <v>12</v>
      </c>
      <c r="Y111">
        <v>417</v>
      </c>
      <c r="Z111">
        <v>2079</v>
      </c>
      <c r="AA111">
        <v>1696</v>
      </c>
      <c r="AB111">
        <v>383</v>
      </c>
      <c r="AC111">
        <v>56</v>
      </c>
      <c r="AD111">
        <v>18</v>
      </c>
      <c r="AE111">
        <v>309</v>
      </c>
      <c r="AF111">
        <v>2180</v>
      </c>
      <c r="AG111">
        <v>1588</v>
      </c>
      <c r="AH111">
        <v>592</v>
      </c>
      <c r="AI111">
        <v>60</v>
      </c>
      <c r="AJ111">
        <v>16</v>
      </c>
      <c r="AK111">
        <v>516</v>
      </c>
      <c r="AL111">
        <v>1891</v>
      </c>
      <c r="AM111">
        <v>1729</v>
      </c>
      <c r="AN111">
        <v>162</v>
      </c>
      <c r="AO111">
        <v>128</v>
      </c>
      <c r="AP111">
        <v>12</v>
      </c>
      <c r="AQ111">
        <v>22</v>
      </c>
      <c r="AR111">
        <v>2481</v>
      </c>
      <c r="AS111">
        <v>1905</v>
      </c>
      <c r="AT111">
        <v>576</v>
      </c>
      <c r="AU111">
        <v>106</v>
      </c>
      <c r="AV111">
        <v>4</v>
      </c>
      <c r="AW111">
        <v>466</v>
      </c>
      <c r="AX111">
        <v>2366</v>
      </c>
      <c r="AY111">
        <v>1745</v>
      </c>
      <c r="AZ111">
        <v>621</v>
      </c>
      <c r="BA111">
        <v>140</v>
      </c>
      <c r="BB111">
        <v>0</v>
      </c>
      <c r="BC111">
        <v>481</v>
      </c>
      <c r="BD111">
        <v>31145776765.757801</v>
      </c>
      <c r="BE111">
        <v>898050.60183924704</v>
      </c>
    </row>
    <row r="112" spans="1:57" x14ac:dyDescent="0.2">
      <c r="A112">
        <v>12</v>
      </c>
      <c r="B112" t="s">
        <v>84</v>
      </c>
      <c r="C112" s="4">
        <v>4</v>
      </c>
      <c r="D112" s="4">
        <v>27</v>
      </c>
      <c r="E112" t="s">
        <v>85</v>
      </c>
      <c r="F112" t="s">
        <v>62</v>
      </c>
      <c r="G112" t="s">
        <v>63</v>
      </c>
      <c r="H112">
        <v>768</v>
      </c>
      <c r="I112">
        <v>765</v>
      </c>
      <c r="J112">
        <v>3</v>
      </c>
      <c r="L112">
        <v>3</v>
      </c>
      <c r="N112">
        <v>897</v>
      </c>
      <c r="O112">
        <v>890</v>
      </c>
      <c r="P112">
        <v>7</v>
      </c>
      <c r="R112">
        <v>7</v>
      </c>
      <c r="T112">
        <v>1101</v>
      </c>
      <c r="U112">
        <v>1005</v>
      </c>
      <c r="V112">
        <v>96</v>
      </c>
      <c r="W112">
        <v>4</v>
      </c>
      <c r="X112">
        <v>24</v>
      </c>
      <c r="Y112">
        <v>68</v>
      </c>
      <c r="Z112">
        <v>1015</v>
      </c>
      <c r="AA112">
        <v>1011</v>
      </c>
      <c r="AB112">
        <v>4</v>
      </c>
      <c r="AC112">
        <v>4</v>
      </c>
      <c r="AF112">
        <v>1206</v>
      </c>
      <c r="AG112">
        <v>1200</v>
      </c>
      <c r="AH112">
        <v>6</v>
      </c>
      <c r="AI112">
        <v>6</v>
      </c>
      <c r="AL112">
        <v>1290</v>
      </c>
      <c r="AM112">
        <v>1181</v>
      </c>
      <c r="AN112">
        <v>109</v>
      </c>
      <c r="AO112">
        <v>76</v>
      </c>
      <c r="AP112">
        <v>28</v>
      </c>
      <c r="AQ112">
        <v>5</v>
      </c>
      <c r="AR112">
        <v>1291</v>
      </c>
      <c r="AS112">
        <v>1096</v>
      </c>
      <c r="AT112">
        <v>195</v>
      </c>
      <c r="AU112">
        <v>2</v>
      </c>
      <c r="AV112">
        <v>3</v>
      </c>
      <c r="AW112">
        <v>190</v>
      </c>
      <c r="AX112">
        <v>852</v>
      </c>
      <c r="AY112">
        <v>728</v>
      </c>
      <c r="AZ112">
        <v>124</v>
      </c>
      <c r="BA112">
        <v>22</v>
      </c>
      <c r="BB112">
        <v>4</v>
      </c>
      <c r="BC112">
        <v>98</v>
      </c>
      <c r="BD112">
        <v>20274238361.5508</v>
      </c>
      <c r="BE112">
        <v>672460.02871796198</v>
      </c>
    </row>
    <row r="113" spans="1:57" x14ac:dyDescent="0.2">
      <c r="A113">
        <v>1627</v>
      </c>
      <c r="B113" t="s">
        <v>1430</v>
      </c>
      <c r="C113" s="4">
        <v>5</v>
      </c>
      <c r="D113" s="4">
        <v>1</v>
      </c>
      <c r="E113" t="s">
        <v>228</v>
      </c>
      <c r="F113" t="s">
        <v>227</v>
      </c>
      <c r="G113" t="s">
        <v>228</v>
      </c>
      <c r="H113">
        <v>12</v>
      </c>
      <c r="I113">
        <v>12</v>
      </c>
      <c r="N113">
        <v>8</v>
      </c>
      <c r="O113">
        <v>8</v>
      </c>
      <c r="T113">
        <v>19</v>
      </c>
      <c r="U113">
        <v>19</v>
      </c>
      <c r="Z113">
        <v>18</v>
      </c>
      <c r="AA113">
        <v>18</v>
      </c>
      <c r="AF113">
        <v>17</v>
      </c>
      <c r="AG113">
        <v>17</v>
      </c>
      <c r="AL113">
        <v>17</v>
      </c>
      <c r="AM113">
        <v>12</v>
      </c>
      <c r="AN113">
        <v>5</v>
      </c>
      <c r="AQ113">
        <v>5</v>
      </c>
      <c r="AR113">
        <v>18</v>
      </c>
      <c r="AS113">
        <v>18</v>
      </c>
      <c r="AT113">
        <v>0</v>
      </c>
      <c r="AU113">
        <v>0</v>
      </c>
      <c r="AV113">
        <v>0</v>
      </c>
      <c r="AW113">
        <v>0</v>
      </c>
      <c r="AX113">
        <v>16</v>
      </c>
      <c r="AY113">
        <v>16</v>
      </c>
      <c r="AZ113">
        <v>0</v>
      </c>
      <c r="BA113">
        <v>0</v>
      </c>
      <c r="BB113">
        <v>0</v>
      </c>
      <c r="BC113">
        <v>0</v>
      </c>
      <c r="BD113">
        <v>3932180200.5703101</v>
      </c>
      <c r="BE113">
        <v>378363.293395427</v>
      </c>
    </row>
    <row r="114" spans="1:57" x14ac:dyDescent="0.2">
      <c r="A114">
        <v>1624</v>
      </c>
      <c r="B114" t="s">
        <v>1426</v>
      </c>
      <c r="C114" s="4">
        <v>5</v>
      </c>
      <c r="D114" s="4">
        <v>3</v>
      </c>
      <c r="E114" t="s">
        <v>1427</v>
      </c>
      <c r="F114" t="s">
        <v>227</v>
      </c>
      <c r="G114" t="s">
        <v>228</v>
      </c>
      <c r="T114">
        <v>1</v>
      </c>
      <c r="U114">
        <v>1</v>
      </c>
      <c r="Z114">
        <v>1</v>
      </c>
      <c r="AA114">
        <v>1</v>
      </c>
      <c r="AF114">
        <v>1</v>
      </c>
      <c r="AG114">
        <v>1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BD114">
        <v>3487810691.2578101</v>
      </c>
      <c r="BE114">
        <v>283739.414648682</v>
      </c>
    </row>
    <row r="115" spans="1:57" x14ac:dyDescent="0.2">
      <c r="A115">
        <v>2673</v>
      </c>
      <c r="B115" t="s">
        <v>2056</v>
      </c>
      <c r="C115" s="4">
        <v>5</v>
      </c>
      <c r="D115" s="4">
        <v>5</v>
      </c>
      <c r="E115" t="s">
        <v>2057</v>
      </c>
      <c r="F115" t="s">
        <v>227</v>
      </c>
      <c r="G115" t="s">
        <v>228</v>
      </c>
      <c r="H115">
        <v>39</v>
      </c>
      <c r="I115">
        <v>11</v>
      </c>
      <c r="J115">
        <v>28</v>
      </c>
      <c r="L115">
        <v>28</v>
      </c>
      <c r="N115">
        <v>24</v>
      </c>
      <c r="O115">
        <v>18</v>
      </c>
      <c r="P115">
        <v>6</v>
      </c>
      <c r="Q115">
        <v>6</v>
      </c>
      <c r="T115">
        <v>80</v>
      </c>
      <c r="U115">
        <v>18</v>
      </c>
      <c r="V115">
        <v>62</v>
      </c>
      <c r="W115">
        <v>6</v>
      </c>
      <c r="X115">
        <v>40</v>
      </c>
      <c r="Y115">
        <v>16</v>
      </c>
      <c r="Z115">
        <v>41</v>
      </c>
      <c r="AA115">
        <v>11</v>
      </c>
      <c r="AB115">
        <v>30</v>
      </c>
      <c r="AC115">
        <v>6</v>
      </c>
      <c r="AD115">
        <v>24</v>
      </c>
      <c r="AF115">
        <v>20</v>
      </c>
      <c r="AG115">
        <v>7</v>
      </c>
      <c r="AH115">
        <v>13</v>
      </c>
      <c r="AI115">
        <v>6</v>
      </c>
      <c r="AJ115">
        <v>7</v>
      </c>
      <c r="AL115">
        <v>70</v>
      </c>
      <c r="AM115">
        <v>28</v>
      </c>
      <c r="AN115">
        <v>42</v>
      </c>
      <c r="AO115">
        <v>8</v>
      </c>
      <c r="AP115">
        <v>34</v>
      </c>
      <c r="AR115">
        <v>105</v>
      </c>
      <c r="AS115">
        <v>75</v>
      </c>
      <c r="AT115">
        <v>30</v>
      </c>
      <c r="AU115">
        <v>20</v>
      </c>
      <c r="AV115">
        <v>10</v>
      </c>
      <c r="AW115">
        <v>0</v>
      </c>
      <c r="AX115">
        <v>45</v>
      </c>
      <c r="AY115">
        <v>32</v>
      </c>
      <c r="AZ115">
        <v>13</v>
      </c>
      <c r="BA115">
        <v>4</v>
      </c>
      <c r="BB115">
        <v>9</v>
      </c>
      <c r="BC115">
        <v>0</v>
      </c>
      <c r="BD115">
        <v>2343675033.0664101</v>
      </c>
      <c r="BE115">
        <v>266371.97301480599</v>
      </c>
    </row>
    <row r="116" spans="1:57" x14ac:dyDescent="0.2">
      <c r="A116">
        <v>1276</v>
      </c>
      <c r="B116" t="s">
        <v>1193</v>
      </c>
      <c r="C116" s="4">
        <v>5</v>
      </c>
      <c r="D116" s="4">
        <v>7</v>
      </c>
      <c r="E116" t="s">
        <v>236</v>
      </c>
      <c r="F116" t="s">
        <v>227</v>
      </c>
      <c r="G116" t="s">
        <v>228</v>
      </c>
      <c r="H116">
        <v>2392</v>
      </c>
      <c r="I116">
        <v>1858</v>
      </c>
      <c r="J116">
        <v>534</v>
      </c>
      <c r="K116">
        <v>34</v>
      </c>
      <c r="L116">
        <v>4</v>
      </c>
      <c r="M116">
        <v>496</v>
      </c>
      <c r="N116">
        <v>2881</v>
      </c>
      <c r="O116">
        <v>2352</v>
      </c>
      <c r="P116">
        <v>529</v>
      </c>
      <c r="Q116">
        <v>144</v>
      </c>
      <c r="R116">
        <v>7</v>
      </c>
      <c r="S116">
        <v>378</v>
      </c>
      <c r="T116">
        <v>3330</v>
      </c>
      <c r="U116">
        <v>2219</v>
      </c>
      <c r="V116">
        <v>1111</v>
      </c>
      <c r="W116">
        <v>84</v>
      </c>
      <c r="X116">
        <v>35</v>
      </c>
      <c r="Y116">
        <v>992</v>
      </c>
      <c r="Z116">
        <v>3994</v>
      </c>
      <c r="AA116">
        <v>2293</v>
      </c>
      <c r="AB116">
        <v>1701</v>
      </c>
      <c r="AC116">
        <v>74</v>
      </c>
      <c r="AD116">
        <v>83</v>
      </c>
      <c r="AE116">
        <v>1544</v>
      </c>
      <c r="AF116">
        <v>3872</v>
      </c>
      <c r="AG116">
        <v>2660</v>
      </c>
      <c r="AH116">
        <v>1212</v>
      </c>
      <c r="AI116">
        <v>50</v>
      </c>
      <c r="AJ116">
        <v>75</v>
      </c>
      <c r="AK116">
        <v>1087</v>
      </c>
      <c r="AL116">
        <v>4300</v>
      </c>
      <c r="AM116">
        <v>3069</v>
      </c>
      <c r="AN116">
        <v>1231</v>
      </c>
      <c r="AO116">
        <v>290</v>
      </c>
      <c r="AP116">
        <v>22</v>
      </c>
      <c r="AQ116">
        <v>919</v>
      </c>
      <c r="AR116">
        <v>4356</v>
      </c>
      <c r="AS116">
        <v>3639</v>
      </c>
      <c r="AT116">
        <v>717</v>
      </c>
      <c r="AU116">
        <v>106</v>
      </c>
      <c r="AV116">
        <v>38</v>
      </c>
      <c r="AW116">
        <v>573</v>
      </c>
      <c r="AX116">
        <v>5055</v>
      </c>
      <c r="AY116">
        <v>3407</v>
      </c>
      <c r="AZ116">
        <v>1648</v>
      </c>
      <c r="BA116">
        <v>124</v>
      </c>
      <c r="BB116">
        <v>110</v>
      </c>
      <c r="BC116">
        <v>1414</v>
      </c>
      <c r="BD116">
        <v>3535088681.2578101</v>
      </c>
      <c r="BE116">
        <v>319178.451000139</v>
      </c>
    </row>
    <row r="117" spans="1:57" x14ac:dyDescent="0.2">
      <c r="A117">
        <v>1637</v>
      </c>
      <c r="B117" t="s">
        <v>1433</v>
      </c>
      <c r="C117" s="4">
        <v>5</v>
      </c>
      <c r="D117" s="4">
        <v>9</v>
      </c>
      <c r="E117" t="s">
        <v>334</v>
      </c>
      <c r="F117" t="s">
        <v>227</v>
      </c>
      <c r="G117" t="s">
        <v>228</v>
      </c>
      <c r="H117">
        <v>22</v>
      </c>
      <c r="I117">
        <v>22</v>
      </c>
      <c r="N117">
        <v>8</v>
      </c>
      <c r="O117">
        <v>8</v>
      </c>
      <c r="T117">
        <v>34</v>
      </c>
      <c r="U117">
        <v>34</v>
      </c>
      <c r="Z117">
        <v>56</v>
      </c>
      <c r="AA117">
        <v>56</v>
      </c>
      <c r="AF117">
        <v>20</v>
      </c>
      <c r="AG117">
        <v>20</v>
      </c>
      <c r="AL117">
        <v>15</v>
      </c>
      <c r="AM117">
        <v>15</v>
      </c>
      <c r="AR117">
        <v>28</v>
      </c>
      <c r="AS117">
        <v>26</v>
      </c>
      <c r="AT117">
        <v>2</v>
      </c>
      <c r="AU117">
        <v>2</v>
      </c>
      <c r="AV117">
        <v>0</v>
      </c>
      <c r="AW117">
        <v>0</v>
      </c>
      <c r="AX117">
        <v>29</v>
      </c>
      <c r="AY117">
        <v>21</v>
      </c>
      <c r="AZ117">
        <v>8</v>
      </c>
      <c r="BA117">
        <v>8</v>
      </c>
      <c r="BB117">
        <v>0</v>
      </c>
      <c r="BC117">
        <v>0</v>
      </c>
      <c r="BD117">
        <v>2405058645.1523399</v>
      </c>
      <c r="BE117">
        <v>209194.47789888701</v>
      </c>
    </row>
    <row r="118" spans="1:57" x14ac:dyDescent="0.2">
      <c r="A118">
        <v>159</v>
      </c>
      <c r="B118" t="s">
        <v>279</v>
      </c>
      <c r="C118" s="4">
        <v>5</v>
      </c>
      <c r="D118" s="4">
        <v>11</v>
      </c>
      <c r="E118" t="s">
        <v>280</v>
      </c>
      <c r="F118" t="s">
        <v>227</v>
      </c>
      <c r="G118" t="s">
        <v>228</v>
      </c>
      <c r="H118">
        <v>1</v>
      </c>
      <c r="I118">
        <v>1</v>
      </c>
      <c r="N118">
        <v>2</v>
      </c>
      <c r="O118">
        <v>2</v>
      </c>
      <c r="T118">
        <v>3</v>
      </c>
      <c r="U118">
        <v>3</v>
      </c>
      <c r="Z118">
        <v>1</v>
      </c>
      <c r="AA118">
        <v>1</v>
      </c>
      <c r="AL118">
        <v>1</v>
      </c>
      <c r="AM118">
        <v>1</v>
      </c>
      <c r="AR118">
        <v>2</v>
      </c>
      <c r="AS118">
        <v>2</v>
      </c>
      <c r="AT118">
        <v>0</v>
      </c>
      <c r="AU118">
        <v>0</v>
      </c>
      <c r="AV118">
        <v>0</v>
      </c>
      <c r="AW118">
        <v>0</v>
      </c>
      <c r="AX118">
        <v>3</v>
      </c>
      <c r="AY118">
        <v>3</v>
      </c>
      <c r="AZ118">
        <v>0</v>
      </c>
      <c r="BA118">
        <v>0</v>
      </c>
      <c r="BB118">
        <v>0</v>
      </c>
      <c r="BC118">
        <v>0</v>
      </c>
      <c r="BD118">
        <v>2436392597.6875</v>
      </c>
      <c r="BE118">
        <v>299129.65633521002</v>
      </c>
    </row>
    <row r="119" spans="1:57" x14ac:dyDescent="0.2">
      <c r="A119">
        <v>583</v>
      </c>
      <c r="B119" t="s">
        <v>694</v>
      </c>
      <c r="C119" s="4">
        <v>5</v>
      </c>
      <c r="D119" s="4">
        <v>13</v>
      </c>
      <c r="E119" t="s">
        <v>429</v>
      </c>
      <c r="F119" t="s">
        <v>227</v>
      </c>
      <c r="G119" t="s">
        <v>228</v>
      </c>
      <c r="AR119">
        <v>1</v>
      </c>
      <c r="AS119">
        <v>1</v>
      </c>
      <c r="AT119">
        <v>0</v>
      </c>
      <c r="AU119">
        <v>0</v>
      </c>
      <c r="AV119">
        <v>0</v>
      </c>
      <c r="AW119">
        <v>0</v>
      </c>
      <c r="BD119">
        <v>2364865977.625</v>
      </c>
      <c r="BE119">
        <v>307884.12778504897</v>
      </c>
    </row>
    <row r="120" spans="1:57" x14ac:dyDescent="0.2">
      <c r="A120">
        <v>570</v>
      </c>
      <c r="B120" t="s">
        <v>682</v>
      </c>
      <c r="C120" s="4">
        <v>5</v>
      </c>
      <c r="D120" s="4">
        <v>15</v>
      </c>
      <c r="E120" t="s">
        <v>432</v>
      </c>
      <c r="F120" t="s">
        <v>227</v>
      </c>
      <c r="G120" t="s">
        <v>228</v>
      </c>
      <c r="H120">
        <v>31</v>
      </c>
      <c r="I120">
        <v>7</v>
      </c>
      <c r="J120">
        <v>24</v>
      </c>
      <c r="M120">
        <v>24</v>
      </c>
      <c r="N120">
        <v>27</v>
      </c>
      <c r="O120">
        <v>16</v>
      </c>
      <c r="P120">
        <v>11</v>
      </c>
      <c r="S120">
        <v>11</v>
      </c>
      <c r="T120">
        <v>57</v>
      </c>
      <c r="U120">
        <v>19</v>
      </c>
      <c r="V120">
        <v>38</v>
      </c>
      <c r="W120">
        <v>6</v>
      </c>
      <c r="Y120">
        <v>32</v>
      </c>
      <c r="Z120">
        <v>28</v>
      </c>
      <c r="AA120">
        <v>22</v>
      </c>
      <c r="AB120">
        <v>6</v>
      </c>
      <c r="AC120">
        <v>6</v>
      </c>
      <c r="AF120">
        <v>75</v>
      </c>
      <c r="AG120">
        <v>17</v>
      </c>
      <c r="AH120">
        <v>58</v>
      </c>
      <c r="AI120">
        <v>6</v>
      </c>
      <c r="AJ120">
        <v>4</v>
      </c>
      <c r="AK120">
        <v>48</v>
      </c>
      <c r="AL120">
        <v>29</v>
      </c>
      <c r="AM120">
        <v>19</v>
      </c>
      <c r="AN120">
        <v>10</v>
      </c>
      <c r="AO120">
        <v>2</v>
      </c>
      <c r="AP120">
        <v>8</v>
      </c>
      <c r="AR120">
        <v>47</v>
      </c>
      <c r="AS120">
        <v>13</v>
      </c>
      <c r="AT120">
        <v>34</v>
      </c>
      <c r="AU120">
        <v>0</v>
      </c>
      <c r="AV120">
        <v>10</v>
      </c>
      <c r="AW120">
        <v>24</v>
      </c>
      <c r="AX120">
        <v>28</v>
      </c>
      <c r="AY120">
        <v>28</v>
      </c>
      <c r="AZ120">
        <v>0</v>
      </c>
      <c r="BA120">
        <v>0</v>
      </c>
      <c r="BB120">
        <v>0</v>
      </c>
      <c r="BC120">
        <v>0</v>
      </c>
      <c r="BD120">
        <v>2555209901.8125</v>
      </c>
      <c r="BE120">
        <v>259313.02711709801</v>
      </c>
    </row>
    <row r="121" spans="1:57" x14ac:dyDescent="0.2">
      <c r="A121">
        <v>756</v>
      </c>
      <c r="B121" t="s">
        <v>816</v>
      </c>
      <c r="C121" s="4">
        <v>5</v>
      </c>
      <c r="D121" s="4">
        <v>17</v>
      </c>
      <c r="E121" t="s">
        <v>817</v>
      </c>
      <c r="F121" t="s">
        <v>227</v>
      </c>
      <c r="G121" t="s">
        <v>228</v>
      </c>
      <c r="H121">
        <v>2</v>
      </c>
      <c r="I121">
        <v>2</v>
      </c>
      <c r="N121">
        <v>3</v>
      </c>
      <c r="O121">
        <v>3</v>
      </c>
      <c r="T121">
        <v>2</v>
      </c>
      <c r="U121">
        <v>2</v>
      </c>
      <c r="Z121">
        <v>2</v>
      </c>
      <c r="AA121">
        <v>2</v>
      </c>
      <c r="AF121">
        <v>2</v>
      </c>
      <c r="AG121">
        <v>2</v>
      </c>
      <c r="AL121">
        <v>2</v>
      </c>
      <c r="AM121">
        <v>2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BD121">
        <v>2565921920.1992202</v>
      </c>
      <c r="BE121">
        <v>336226.90366942203</v>
      </c>
    </row>
    <row r="122" spans="1:57" x14ac:dyDescent="0.2">
      <c r="A122">
        <v>2156</v>
      </c>
      <c r="B122" t="s">
        <v>1760</v>
      </c>
      <c r="C122" s="4">
        <v>5</v>
      </c>
      <c r="D122" s="4">
        <v>19</v>
      </c>
      <c r="E122" t="s">
        <v>201</v>
      </c>
      <c r="F122" t="s">
        <v>227</v>
      </c>
      <c r="G122" t="s">
        <v>228</v>
      </c>
      <c r="H122">
        <v>3</v>
      </c>
      <c r="I122">
        <v>3</v>
      </c>
      <c r="N122">
        <v>40</v>
      </c>
      <c r="O122">
        <v>4</v>
      </c>
      <c r="P122">
        <v>36</v>
      </c>
      <c r="S122">
        <v>36</v>
      </c>
      <c r="T122">
        <v>18</v>
      </c>
      <c r="U122">
        <v>18</v>
      </c>
      <c r="Z122">
        <v>41</v>
      </c>
      <c r="AA122">
        <v>13</v>
      </c>
      <c r="AB122">
        <v>28</v>
      </c>
      <c r="AE122">
        <v>28</v>
      </c>
      <c r="AF122">
        <v>14</v>
      </c>
      <c r="AG122">
        <v>12</v>
      </c>
      <c r="AH122">
        <v>2</v>
      </c>
      <c r="AI122">
        <v>2</v>
      </c>
      <c r="AL122">
        <v>15</v>
      </c>
      <c r="AM122">
        <v>12</v>
      </c>
      <c r="AN122">
        <v>3</v>
      </c>
      <c r="AP122">
        <v>3</v>
      </c>
      <c r="AR122">
        <v>44</v>
      </c>
      <c r="AS122">
        <v>5</v>
      </c>
      <c r="AT122">
        <v>39</v>
      </c>
      <c r="AU122">
        <v>0</v>
      </c>
      <c r="AV122">
        <v>3</v>
      </c>
      <c r="AW122">
        <v>36</v>
      </c>
      <c r="AX122">
        <v>4</v>
      </c>
      <c r="AY122">
        <v>4</v>
      </c>
      <c r="AZ122">
        <v>0</v>
      </c>
      <c r="BA122">
        <v>0</v>
      </c>
      <c r="BB122">
        <v>0</v>
      </c>
      <c r="BC122">
        <v>0</v>
      </c>
      <c r="BD122">
        <v>3339137152.2265601</v>
      </c>
      <c r="BE122">
        <v>368911.58795103699</v>
      </c>
    </row>
    <row r="123" spans="1:57" x14ac:dyDescent="0.2">
      <c r="A123">
        <v>1076</v>
      </c>
      <c r="B123" t="s">
        <v>1062</v>
      </c>
      <c r="C123" s="4">
        <v>5</v>
      </c>
      <c r="D123" s="4">
        <v>21</v>
      </c>
      <c r="E123" t="s">
        <v>259</v>
      </c>
      <c r="F123" t="s">
        <v>227</v>
      </c>
      <c r="G123" t="s">
        <v>228</v>
      </c>
      <c r="H123">
        <v>2</v>
      </c>
      <c r="I123">
        <v>2</v>
      </c>
      <c r="N123">
        <v>3</v>
      </c>
      <c r="O123">
        <v>3</v>
      </c>
      <c r="T123">
        <v>3</v>
      </c>
      <c r="U123">
        <v>3</v>
      </c>
      <c r="Z123">
        <v>2</v>
      </c>
      <c r="AA123">
        <v>2</v>
      </c>
      <c r="AF123">
        <v>23</v>
      </c>
      <c r="AG123">
        <v>5</v>
      </c>
      <c r="AH123">
        <v>18</v>
      </c>
      <c r="AI123">
        <v>2</v>
      </c>
      <c r="AJ123">
        <v>4</v>
      </c>
      <c r="AK123">
        <v>12</v>
      </c>
      <c r="AL123">
        <v>3</v>
      </c>
      <c r="AM123">
        <v>3</v>
      </c>
      <c r="AR123">
        <v>19</v>
      </c>
      <c r="AS123">
        <v>7</v>
      </c>
      <c r="AT123">
        <v>12</v>
      </c>
      <c r="AU123">
        <v>0</v>
      </c>
      <c r="AV123">
        <v>12</v>
      </c>
      <c r="AW123">
        <v>0</v>
      </c>
      <c r="AX123">
        <v>10</v>
      </c>
      <c r="AY123">
        <v>8</v>
      </c>
      <c r="AZ123">
        <v>2</v>
      </c>
      <c r="BA123">
        <v>2</v>
      </c>
      <c r="BB123">
        <v>0</v>
      </c>
      <c r="BC123">
        <v>0</v>
      </c>
      <c r="BD123">
        <v>2567358329.46875</v>
      </c>
      <c r="BE123">
        <v>284959.82231982402</v>
      </c>
    </row>
    <row r="124" spans="1:57" x14ac:dyDescent="0.2">
      <c r="A124">
        <v>2546</v>
      </c>
      <c r="B124" t="s">
        <v>1978</v>
      </c>
      <c r="C124" s="4">
        <v>5</v>
      </c>
      <c r="D124" s="4">
        <v>23</v>
      </c>
      <c r="E124" t="s">
        <v>1979</v>
      </c>
      <c r="F124" t="s">
        <v>227</v>
      </c>
      <c r="G124" t="s">
        <v>228</v>
      </c>
      <c r="H124">
        <v>1</v>
      </c>
      <c r="I124">
        <v>1</v>
      </c>
      <c r="T124">
        <v>11</v>
      </c>
      <c r="U124">
        <v>11</v>
      </c>
      <c r="Z124">
        <v>8</v>
      </c>
      <c r="AA124">
        <v>8</v>
      </c>
      <c r="AF124">
        <v>11</v>
      </c>
      <c r="AG124">
        <v>7</v>
      </c>
      <c r="AH124">
        <v>4</v>
      </c>
      <c r="AJ124">
        <v>4</v>
      </c>
      <c r="AL124">
        <v>90</v>
      </c>
      <c r="AM124">
        <v>90</v>
      </c>
      <c r="AR124">
        <v>7</v>
      </c>
      <c r="AS124">
        <v>7</v>
      </c>
      <c r="AT124">
        <v>0</v>
      </c>
      <c r="AU124">
        <v>0</v>
      </c>
      <c r="AV124">
        <v>0</v>
      </c>
      <c r="AW124">
        <v>0</v>
      </c>
      <c r="AX124">
        <v>10</v>
      </c>
      <c r="AY124">
        <v>8</v>
      </c>
      <c r="AZ124">
        <v>2</v>
      </c>
      <c r="BA124">
        <v>2</v>
      </c>
      <c r="BB124">
        <v>0</v>
      </c>
      <c r="BC124">
        <v>0</v>
      </c>
      <c r="BD124">
        <v>2320173390.2460899</v>
      </c>
      <c r="BE124">
        <v>197076.53078215299</v>
      </c>
    </row>
    <row r="125" spans="1:57" x14ac:dyDescent="0.2">
      <c r="A125">
        <v>2317</v>
      </c>
      <c r="B125" t="s">
        <v>1855</v>
      </c>
      <c r="C125" s="4">
        <v>5</v>
      </c>
      <c r="D125" s="4">
        <v>25</v>
      </c>
      <c r="E125" t="s">
        <v>1798</v>
      </c>
      <c r="F125" t="s">
        <v>227</v>
      </c>
      <c r="G125" t="s">
        <v>228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BD125">
        <v>2256965631.3671899</v>
      </c>
      <c r="BE125">
        <v>230668.88315355999</v>
      </c>
    </row>
    <row r="126" spans="1:57" x14ac:dyDescent="0.2">
      <c r="A126">
        <v>1570</v>
      </c>
      <c r="B126" t="s">
        <v>1394</v>
      </c>
      <c r="C126" s="4">
        <v>5</v>
      </c>
      <c r="D126" s="4">
        <v>27</v>
      </c>
      <c r="E126" t="s">
        <v>513</v>
      </c>
      <c r="F126" t="s">
        <v>227</v>
      </c>
      <c r="G126" t="s">
        <v>228</v>
      </c>
      <c r="T126">
        <v>18</v>
      </c>
      <c r="U126">
        <v>12</v>
      </c>
      <c r="V126">
        <v>6</v>
      </c>
      <c r="Y126">
        <v>6</v>
      </c>
      <c r="Z126">
        <v>19</v>
      </c>
      <c r="AA126">
        <v>14</v>
      </c>
      <c r="AB126">
        <v>5</v>
      </c>
      <c r="AE126">
        <v>5</v>
      </c>
      <c r="AF126">
        <v>21</v>
      </c>
      <c r="AG126">
        <v>15</v>
      </c>
      <c r="AH126">
        <v>6</v>
      </c>
      <c r="AK126">
        <v>6</v>
      </c>
      <c r="AL126">
        <v>2</v>
      </c>
      <c r="AM126">
        <v>2</v>
      </c>
      <c r="AR126">
        <v>11</v>
      </c>
      <c r="AS126">
        <v>11</v>
      </c>
      <c r="AT126">
        <v>0</v>
      </c>
      <c r="AU126">
        <v>0</v>
      </c>
      <c r="AV126">
        <v>0</v>
      </c>
      <c r="AW126">
        <v>0</v>
      </c>
      <c r="AX126">
        <v>5</v>
      </c>
      <c r="AY126">
        <v>5</v>
      </c>
      <c r="AZ126">
        <v>0</v>
      </c>
      <c r="BA126">
        <v>0</v>
      </c>
      <c r="BB126">
        <v>0</v>
      </c>
      <c r="BC126">
        <v>0</v>
      </c>
      <c r="BD126">
        <v>2844575250.6328101</v>
      </c>
      <c r="BE126">
        <v>227479.595787962</v>
      </c>
    </row>
    <row r="127" spans="1:57" x14ac:dyDescent="0.2">
      <c r="A127">
        <v>569</v>
      </c>
      <c r="B127" t="s">
        <v>680</v>
      </c>
      <c r="C127" s="4">
        <v>5</v>
      </c>
      <c r="D127" s="4">
        <v>29</v>
      </c>
      <c r="E127" t="s">
        <v>681</v>
      </c>
      <c r="F127" t="s">
        <v>227</v>
      </c>
      <c r="G127" t="s">
        <v>228</v>
      </c>
      <c r="H127">
        <v>13</v>
      </c>
      <c r="I127">
        <v>5</v>
      </c>
      <c r="J127">
        <v>8</v>
      </c>
      <c r="K127">
        <v>8</v>
      </c>
      <c r="N127">
        <v>16</v>
      </c>
      <c r="O127">
        <v>6</v>
      </c>
      <c r="P127">
        <v>10</v>
      </c>
      <c r="Q127">
        <v>10</v>
      </c>
      <c r="T127">
        <v>17</v>
      </c>
      <c r="U127">
        <v>7</v>
      </c>
      <c r="V127">
        <v>10</v>
      </c>
      <c r="W127">
        <v>10</v>
      </c>
      <c r="Z127">
        <v>20</v>
      </c>
      <c r="AA127">
        <v>8</v>
      </c>
      <c r="AB127">
        <v>12</v>
      </c>
      <c r="AC127">
        <v>12</v>
      </c>
      <c r="AF127">
        <v>11</v>
      </c>
      <c r="AG127">
        <v>9</v>
      </c>
      <c r="AH127">
        <v>2</v>
      </c>
      <c r="AI127">
        <v>2</v>
      </c>
      <c r="AL127">
        <v>11</v>
      </c>
      <c r="AM127">
        <v>11</v>
      </c>
      <c r="AR127">
        <v>14</v>
      </c>
      <c r="AS127">
        <v>14</v>
      </c>
      <c r="AT127">
        <v>0</v>
      </c>
      <c r="AU127">
        <v>0</v>
      </c>
      <c r="AV127">
        <v>0</v>
      </c>
      <c r="AW127">
        <v>0</v>
      </c>
      <c r="AX127">
        <v>19</v>
      </c>
      <c r="AY127">
        <v>19</v>
      </c>
      <c r="AZ127">
        <v>0</v>
      </c>
      <c r="BA127">
        <v>0</v>
      </c>
      <c r="BB127">
        <v>0</v>
      </c>
      <c r="BC127">
        <v>0</v>
      </c>
      <c r="BD127">
        <v>2206356044.8906298</v>
      </c>
      <c r="BE127">
        <v>254182.15143328</v>
      </c>
    </row>
    <row r="128" spans="1:57" x14ac:dyDescent="0.2">
      <c r="A128">
        <v>556</v>
      </c>
      <c r="B128" t="s">
        <v>672</v>
      </c>
      <c r="C128" s="4">
        <v>5</v>
      </c>
      <c r="D128" s="4">
        <v>31</v>
      </c>
      <c r="E128" t="s">
        <v>673</v>
      </c>
      <c r="F128" t="s">
        <v>227</v>
      </c>
      <c r="G128" t="s">
        <v>228</v>
      </c>
      <c r="H128">
        <v>470</v>
      </c>
      <c r="I128">
        <v>390</v>
      </c>
      <c r="J128">
        <v>80</v>
      </c>
      <c r="K128">
        <v>36</v>
      </c>
      <c r="L128">
        <v>44</v>
      </c>
      <c r="N128">
        <v>1021</v>
      </c>
      <c r="O128">
        <v>562</v>
      </c>
      <c r="P128">
        <v>459</v>
      </c>
      <c r="Q128">
        <v>54</v>
      </c>
      <c r="R128">
        <v>140</v>
      </c>
      <c r="S128">
        <v>265</v>
      </c>
      <c r="T128">
        <v>810</v>
      </c>
      <c r="U128">
        <v>472</v>
      </c>
      <c r="V128">
        <v>338</v>
      </c>
      <c r="W128">
        <v>60</v>
      </c>
      <c r="X128">
        <v>184</v>
      </c>
      <c r="Y128">
        <v>94</v>
      </c>
      <c r="Z128">
        <v>814</v>
      </c>
      <c r="AA128">
        <v>529</v>
      </c>
      <c r="AB128">
        <v>285</v>
      </c>
      <c r="AC128">
        <v>72</v>
      </c>
      <c r="AD128">
        <v>114</v>
      </c>
      <c r="AE128">
        <v>99</v>
      </c>
      <c r="AF128">
        <v>862</v>
      </c>
      <c r="AG128">
        <v>566</v>
      </c>
      <c r="AH128">
        <v>296</v>
      </c>
      <c r="AI128">
        <v>68</v>
      </c>
      <c r="AJ128">
        <v>147</v>
      </c>
      <c r="AK128">
        <v>81</v>
      </c>
      <c r="AL128">
        <v>988</v>
      </c>
      <c r="AM128">
        <v>648</v>
      </c>
      <c r="AN128">
        <v>340</v>
      </c>
      <c r="AO128">
        <v>70</v>
      </c>
      <c r="AP128">
        <v>182</v>
      </c>
      <c r="AQ128">
        <v>88</v>
      </c>
      <c r="AR128">
        <v>1094</v>
      </c>
      <c r="AS128">
        <v>740</v>
      </c>
      <c r="AT128">
        <v>354</v>
      </c>
      <c r="AU128">
        <v>78</v>
      </c>
      <c r="AV128">
        <v>180</v>
      </c>
      <c r="AW128">
        <v>96</v>
      </c>
      <c r="AX128">
        <v>1077</v>
      </c>
      <c r="AY128">
        <v>637</v>
      </c>
      <c r="AZ128">
        <v>440</v>
      </c>
      <c r="BA128">
        <v>114</v>
      </c>
      <c r="BB128">
        <v>203</v>
      </c>
      <c r="BC128">
        <v>123</v>
      </c>
      <c r="BD128">
        <v>2813953569.7421899</v>
      </c>
      <c r="BE128">
        <v>250446.709190619</v>
      </c>
    </row>
    <row r="129" spans="1:57" x14ac:dyDescent="0.2">
      <c r="A129">
        <v>2249</v>
      </c>
      <c r="B129" t="s">
        <v>1816</v>
      </c>
      <c r="C129" s="4">
        <v>5</v>
      </c>
      <c r="D129" s="4">
        <v>33</v>
      </c>
      <c r="E129" t="s">
        <v>288</v>
      </c>
      <c r="F129" t="s">
        <v>227</v>
      </c>
      <c r="G129" t="s">
        <v>228</v>
      </c>
      <c r="H129">
        <v>76</v>
      </c>
      <c r="I129">
        <v>70</v>
      </c>
      <c r="J129">
        <v>6</v>
      </c>
      <c r="K129">
        <v>6</v>
      </c>
      <c r="N129">
        <v>112</v>
      </c>
      <c r="O129">
        <v>104</v>
      </c>
      <c r="P129">
        <v>8</v>
      </c>
      <c r="Q129">
        <v>8</v>
      </c>
      <c r="T129">
        <v>126</v>
      </c>
      <c r="U129">
        <v>122</v>
      </c>
      <c r="V129">
        <v>4</v>
      </c>
      <c r="X129">
        <v>4</v>
      </c>
      <c r="Z129">
        <v>124</v>
      </c>
      <c r="AA129">
        <v>77</v>
      </c>
      <c r="AB129">
        <v>47</v>
      </c>
      <c r="AC129">
        <v>10</v>
      </c>
      <c r="AD129">
        <v>37</v>
      </c>
      <c r="AF129">
        <v>111</v>
      </c>
      <c r="AG129">
        <v>85</v>
      </c>
      <c r="AH129">
        <v>26</v>
      </c>
      <c r="AI129">
        <v>10</v>
      </c>
      <c r="AJ129">
        <v>8</v>
      </c>
      <c r="AK129">
        <v>8</v>
      </c>
      <c r="AL129">
        <v>116</v>
      </c>
      <c r="AM129">
        <v>90</v>
      </c>
      <c r="AN129">
        <v>26</v>
      </c>
      <c r="AO129">
        <v>6</v>
      </c>
      <c r="AP129">
        <v>4</v>
      </c>
      <c r="AQ129">
        <v>16</v>
      </c>
      <c r="AR129">
        <v>138</v>
      </c>
      <c r="AS129">
        <v>104</v>
      </c>
      <c r="AT129">
        <v>34</v>
      </c>
      <c r="AU129">
        <v>10</v>
      </c>
      <c r="AV129">
        <v>8</v>
      </c>
      <c r="AW129">
        <v>16</v>
      </c>
      <c r="AX129">
        <v>117</v>
      </c>
      <c r="AY129">
        <v>90</v>
      </c>
      <c r="AZ129">
        <v>27</v>
      </c>
      <c r="BA129">
        <v>8</v>
      </c>
      <c r="BB129">
        <v>10</v>
      </c>
      <c r="BC129">
        <v>9</v>
      </c>
      <c r="BD129">
        <v>2371620454.40625</v>
      </c>
      <c r="BE129">
        <v>270187.58408989402</v>
      </c>
    </row>
    <row r="130" spans="1:57" x14ac:dyDescent="0.2">
      <c r="A130">
        <v>555</v>
      </c>
      <c r="B130" t="s">
        <v>670</v>
      </c>
      <c r="C130" s="4">
        <v>5</v>
      </c>
      <c r="D130" s="4">
        <v>35</v>
      </c>
      <c r="E130" t="s">
        <v>671</v>
      </c>
      <c r="F130" t="s">
        <v>227</v>
      </c>
      <c r="G130" t="s">
        <v>228</v>
      </c>
      <c r="H130">
        <v>58</v>
      </c>
      <c r="I130">
        <v>52</v>
      </c>
      <c r="J130">
        <v>6</v>
      </c>
      <c r="K130">
        <v>6</v>
      </c>
      <c r="N130">
        <v>67</v>
      </c>
      <c r="O130">
        <v>67</v>
      </c>
      <c r="T130">
        <v>52</v>
      </c>
      <c r="U130">
        <v>52</v>
      </c>
      <c r="Z130">
        <v>50</v>
      </c>
      <c r="AA130">
        <v>50</v>
      </c>
      <c r="AF130">
        <v>51</v>
      </c>
      <c r="AG130">
        <v>51</v>
      </c>
      <c r="AL130">
        <v>77</v>
      </c>
      <c r="AM130">
        <v>75</v>
      </c>
      <c r="AN130">
        <v>2</v>
      </c>
      <c r="AO130">
        <v>2</v>
      </c>
      <c r="AR130">
        <v>72</v>
      </c>
      <c r="AS130">
        <v>68</v>
      </c>
      <c r="AT130">
        <v>4</v>
      </c>
      <c r="AU130">
        <v>0</v>
      </c>
      <c r="AV130">
        <v>4</v>
      </c>
      <c r="AW130">
        <v>0</v>
      </c>
      <c r="AX130">
        <v>78</v>
      </c>
      <c r="AY130">
        <v>76</v>
      </c>
      <c r="AZ130">
        <v>2</v>
      </c>
      <c r="BA130">
        <v>2</v>
      </c>
      <c r="BB130">
        <v>0</v>
      </c>
      <c r="BC130">
        <v>0</v>
      </c>
      <c r="BD130">
        <v>2474361689.6640601</v>
      </c>
      <c r="BE130">
        <v>307314.35401617299</v>
      </c>
    </row>
    <row r="131" spans="1:57" x14ac:dyDescent="0.2">
      <c r="A131">
        <v>978</v>
      </c>
      <c r="B131" t="s">
        <v>995</v>
      </c>
      <c r="C131" s="4">
        <v>5</v>
      </c>
      <c r="D131" s="4">
        <v>37</v>
      </c>
      <c r="E131" t="s">
        <v>996</v>
      </c>
      <c r="F131" t="s">
        <v>227</v>
      </c>
      <c r="G131" t="s">
        <v>228</v>
      </c>
      <c r="H131">
        <v>14</v>
      </c>
      <c r="I131">
        <v>14</v>
      </c>
      <c r="N131">
        <v>11</v>
      </c>
      <c r="O131">
        <v>11</v>
      </c>
      <c r="T131">
        <v>14</v>
      </c>
      <c r="U131">
        <v>14</v>
      </c>
      <c r="AF131">
        <v>6</v>
      </c>
      <c r="AG131">
        <v>6</v>
      </c>
      <c r="AL131">
        <v>11</v>
      </c>
      <c r="AM131">
        <v>9</v>
      </c>
      <c r="AN131">
        <v>2</v>
      </c>
      <c r="AO131">
        <v>2</v>
      </c>
      <c r="AR131">
        <v>18</v>
      </c>
      <c r="AS131">
        <v>10</v>
      </c>
      <c r="AT131">
        <v>8</v>
      </c>
      <c r="AU131">
        <v>8</v>
      </c>
      <c r="AV131">
        <v>0</v>
      </c>
      <c r="AW131">
        <v>0</v>
      </c>
      <c r="AX131">
        <v>7</v>
      </c>
      <c r="AY131">
        <v>7</v>
      </c>
      <c r="AZ131">
        <v>0</v>
      </c>
      <c r="BA131">
        <v>0</v>
      </c>
      <c r="BB131">
        <v>0</v>
      </c>
      <c r="BC131">
        <v>0</v>
      </c>
      <c r="BD131">
        <v>2424899884.0351601</v>
      </c>
      <c r="BE131">
        <v>203808.58817464401</v>
      </c>
    </row>
    <row r="132" spans="1:57" x14ac:dyDescent="0.2">
      <c r="A132">
        <v>2773</v>
      </c>
      <c r="B132" t="s">
        <v>2108</v>
      </c>
      <c r="C132" s="4">
        <v>5</v>
      </c>
      <c r="D132" s="4">
        <v>39</v>
      </c>
      <c r="E132" t="s">
        <v>1305</v>
      </c>
      <c r="F132" t="s">
        <v>227</v>
      </c>
      <c r="G132" t="s">
        <v>228</v>
      </c>
      <c r="H132">
        <v>3</v>
      </c>
      <c r="I132">
        <v>3</v>
      </c>
      <c r="N132">
        <v>4</v>
      </c>
      <c r="O132">
        <v>4</v>
      </c>
      <c r="T132">
        <v>4</v>
      </c>
      <c r="U132">
        <v>4</v>
      </c>
      <c r="Z132">
        <v>1</v>
      </c>
      <c r="AA132">
        <v>1</v>
      </c>
      <c r="AF132">
        <v>1</v>
      </c>
      <c r="AG132">
        <v>1</v>
      </c>
      <c r="AR132">
        <v>1</v>
      </c>
      <c r="AS132">
        <v>1</v>
      </c>
      <c r="AT132">
        <v>0</v>
      </c>
      <c r="AU132">
        <v>0</v>
      </c>
      <c r="AV132">
        <v>0</v>
      </c>
      <c r="AW132">
        <v>0</v>
      </c>
      <c r="BD132">
        <v>2522331178.7070298</v>
      </c>
      <c r="BE132">
        <v>298445.31802843401</v>
      </c>
    </row>
    <row r="133" spans="1:57" x14ac:dyDescent="0.2">
      <c r="A133">
        <v>1797</v>
      </c>
      <c r="B133" t="s">
        <v>1555</v>
      </c>
      <c r="C133" s="4">
        <v>5</v>
      </c>
      <c r="D133" s="4">
        <v>41</v>
      </c>
      <c r="E133" t="s">
        <v>1556</v>
      </c>
      <c r="F133" t="s">
        <v>227</v>
      </c>
      <c r="G133" t="s">
        <v>228</v>
      </c>
      <c r="H133">
        <v>2</v>
      </c>
      <c r="I133">
        <v>2</v>
      </c>
      <c r="T133">
        <v>2</v>
      </c>
      <c r="U133">
        <v>2</v>
      </c>
      <c r="Z133">
        <v>1</v>
      </c>
      <c r="AA133">
        <v>1</v>
      </c>
      <c r="AF133">
        <v>8</v>
      </c>
      <c r="AG133">
        <v>8</v>
      </c>
      <c r="AL133">
        <v>3</v>
      </c>
      <c r="AM133">
        <v>3</v>
      </c>
      <c r="AR133">
        <v>1</v>
      </c>
      <c r="AS133">
        <v>1</v>
      </c>
      <c r="AT133">
        <v>0</v>
      </c>
      <c r="AU133">
        <v>0</v>
      </c>
      <c r="AV133">
        <v>0</v>
      </c>
      <c r="AW133">
        <v>0</v>
      </c>
      <c r="AX133">
        <v>3</v>
      </c>
      <c r="AY133">
        <v>3</v>
      </c>
      <c r="AZ133">
        <v>0</v>
      </c>
      <c r="BA133">
        <v>0</v>
      </c>
      <c r="BB133">
        <v>0</v>
      </c>
      <c r="BC133">
        <v>0</v>
      </c>
      <c r="BD133">
        <v>3084181734.7539101</v>
      </c>
      <c r="BE133">
        <v>440038.39937531401</v>
      </c>
    </row>
    <row r="134" spans="1:57" x14ac:dyDescent="0.2">
      <c r="A134">
        <v>1347</v>
      </c>
      <c r="B134" t="s">
        <v>1240</v>
      </c>
      <c r="C134" s="4">
        <v>5</v>
      </c>
      <c r="D134" s="4">
        <v>43</v>
      </c>
      <c r="E134" t="s">
        <v>1241</v>
      </c>
      <c r="F134" t="s">
        <v>227</v>
      </c>
      <c r="G134" t="s">
        <v>228</v>
      </c>
      <c r="H134">
        <v>17</v>
      </c>
      <c r="I134">
        <v>13</v>
      </c>
      <c r="J134">
        <v>4</v>
      </c>
      <c r="K134">
        <v>4</v>
      </c>
      <c r="N134">
        <v>10</v>
      </c>
      <c r="O134">
        <v>10</v>
      </c>
      <c r="T134">
        <v>10</v>
      </c>
      <c r="U134">
        <v>10</v>
      </c>
      <c r="Z134">
        <v>3</v>
      </c>
      <c r="AA134">
        <v>1</v>
      </c>
      <c r="AB134">
        <v>2</v>
      </c>
      <c r="AC134">
        <v>2</v>
      </c>
      <c r="AF134">
        <v>12</v>
      </c>
      <c r="AG134">
        <v>6</v>
      </c>
      <c r="AH134">
        <v>6</v>
      </c>
      <c r="AI134">
        <v>2</v>
      </c>
      <c r="AJ134">
        <v>4</v>
      </c>
      <c r="AL134">
        <v>3</v>
      </c>
      <c r="AM134">
        <v>3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8</v>
      </c>
      <c r="AY134">
        <v>8</v>
      </c>
      <c r="AZ134">
        <v>0</v>
      </c>
      <c r="BA134">
        <v>0</v>
      </c>
      <c r="BB134">
        <v>0</v>
      </c>
      <c r="BC134">
        <v>0</v>
      </c>
      <c r="BD134">
        <v>3126947103.625</v>
      </c>
      <c r="BE134">
        <v>233760.59098871201</v>
      </c>
    </row>
    <row r="135" spans="1:57" x14ac:dyDescent="0.2">
      <c r="A135">
        <v>2316</v>
      </c>
      <c r="B135" t="s">
        <v>1853</v>
      </c>
      <c r="C135" s="4">
        <v>5</v>
      </c>
      <c r="D135" s="4">
        <v>45</v>
      </c>
      <c r="E135" t="s">
        <v>1854</v>
      </c>
      <c r="F135" t="s">
        <v>227</v>
      </c>
      <c r="G135" t="s">
        <v>228</v>
      </c>
      <c r="H135">
        <v>206</v>
      </c>
      <c r="I135">
        <v>198</v>
      </c>
      <c r="J135">
        <v>8</v>
      </c>
      <c r="K135">
        <v>8</v>
      </c>
      <c r="N135">
        <v>319</v>
      </c>
      <c r="O135">
        <v>258</v>
      </c>
      <c r="P135">
        <v>61</v>
      </c>
      <c r="Q135">
        <v>18</v>
      </c>
      <c r="R135">
        <v>3</v>
      </c>
      <c r="S135">
        <v>40</v>
      </c>
      <c r="T135">
        <v>379</v>
      </c>
      <c r="U135">
        <v>270</v>
      </c>
      <c r="V135">
        <v>109</v>
      </c>
      <c r="W135">
        <v>12</v>
      </c>
      <c r="Y135">
        <v>97</v>
      </c>
      <c r="Z135">
        <v>411</v>
      </c>
      <c r="AA135">
        <v>295</v>
      </c>
      <c r="AB135">
        <v>116</v>
      </c>
      <c r="AC135">
        <v>18</v>
      </c>
      <c r="AE135">
        <v>98</v>
      </c>
      <c r="AF135">
        <v>425</v>
      </c>
      <c r="AG135">
        <v>306</v>
      </c>
      <c r="AH135">
        <v>119</v>
      </c>
      <c r="AI135">
        <v>18</v>
      </c>
      <c r="AK135">
        <v>101</v>
      </c>
      <c r="AL135">
        <v>897</v>
      </c>
      <c r="AM135">
        <v>463</v>
      </c>
      <c r="AN135">
        <v>434</v>
      </c>
      <c r="AO135">
        <v>24</v>
      </c>
      <c r="AQ135">
        <v>410</v>
      </c>
      <c r="AR135">
        <v>933</v>
      </c>
      <c r="AS135">
        <v>658</v>
      </c>
      <c r="AT135">
        <v>275</v>
      </c>
      <c r="AU135">
        <v>84</v>
      </c>
      <c r="AV135">
        <v>0</v>
      </c>
      <c r="AW135">
        <v>191</v>
      </c>
      <c r="AX135">
        <v>1138</v>
      </c>
      <c r="AY135">
        <v>400</v>
      </c>
      <c r="AZ135">
        <v>738</v>
      </c>
      <c r="BA135">
        <v>28</v>
      </c>
      <c r="BB135">
        <v>0</v>
      </c>
      <c r="BC135">
        <v>710</v>
      </c>
      <c r="BD135">
        <v>2578513467.5195298</v>
      </c>
      <c r="BE135">
        <v>267897.70574332</v>
      </c>
    </row>
    <row r="136" spans="1:57" x14ac:dyDescent="0.2">
      <c r="A136">
        <v>522</v>
      </c>
      <c r="B136" t="s">
        <v>648</v>
      </c>
      <c r="C136" s="4">
        <v>5</v>
      </c>
      <c r="D136" s="4">
        <v>47</v>
      </c>
      <c r="E136" t="s">
        <v>57</v>
      </c>
      <c r="F136" t="s">
        <v>227</v>
      </c>
      <c r="G136" t="s">
        <v>228</v>
      </c>
      <c r="H136">
        <v>1</v>
      </c>
      <c r="I136">
        <v>1</v>
      </c>
      <c r="N136">
        <v>5</v>
      </c>
      <c r="O136">
        <v>5</v>
      </c>
      <c r="T136">
        <v>7</v>
      </c>
      <c r="U136">
        <v>7</v>
      </c>
      <c r="Z136">
        <v>2</v>
      </c>
      <c r="AB136">
        <v>2</v>
      </c>
      <c r="AC136">
        <v>2</v>
      </c>
      <c r="AF136">
        <v>9</v>
      </c>
      <c r="AG136">
        <v>9</v>
      </c>
      <c r="AL136">
        <v>17</v>
      </c>
      <c r="AM136">
        <v>17</v>
      </c>
      <c r="AR136">
        <v>11</v>
      </c>
      <c r="AS136">
        <v>11</v>
      </c>
      <c r="AT136">
        <v>0</v>
      </c>
      <c r="AU136">
        <v>0</v>
      </c>
      <c r="AV136">
        <v>0</v>
      </c>
      <c r="AW136">
        <v>0</v>
      </c>
      <c r="AX136">
        <v>26</v>
      </c>
      <c r="AY136">
        <v>24</v>
      </c>
      <c r="AZ136">
        <v>2</v>
      </c>
      <c r="BA136">
        <v>2</v>
      </c>
      <c r="BB136">
        <v>0</v>
      </c>
      <c r="BC136">
        <v>0</v>
      </c>
      <c r="BD136">
        <v>2427299913.0195298</v>
      </c>
      <c r="BE136">
        <v>275352.425261111</v>
      </c>
    </row>
    <row r="137" spans="1:57" x14ac:dyDescent="0.2">
      <c r="A137">
        <v>586</v>
      </c>
      <c r="B137" t="s">
        <v>697</v>
      </c>
      <c r="C137" s="4">
        <v>5</v>
      </c>
      <c r="D137" s="4">
        <v>49</v>
      </c>
      <c r="E137" t="s">
        <v>639</v>
      </c>
      <c r="F137" t="s">
        <v>227</v>
      </c>
      <c r="G137" t="s">
        <v>228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BD137">
        <v>2483891508.3789101</v>
      </c>
      <c r="BE137">
        <v>223913.034662046</v>
      </c>
    </row>
    <row r="138" spans="1:57" x14ac:dyDescent="0.2">
      <c r="A138">
        <v>2157</v>
      </c>
      <c r="B138" t="s">
        <v>1761</v>
      </c>
      <c r="C138" s="4">
        <v>5</v>
      </c>
      <c r="D138" s="4">
        <v>51</v>
      </c>
      <c r="E138" t="s">
        <v>1762</v>
      </c>
      <c r="F138" t="s">
        <v>227</v>
      </c>
      <c r="G138" t="s">
        <v>228</v>
      </c>
      <c r="H138">
        <v>59</v>
      </c>
      <c r="I138">
        <v>59</v>
      </c>
      <c r="N138">
        <v>45</v>
      </c>
      <c r="O138">
        <v>45</v>
      </c>
      <c r="T138">
        <v>38</v>
      </c>
      <c r="U138">
        <v>38</v>
      </c>
      <c r="Z138">
        <v>91</v>
      </c>
      <c r="AA138">
        <v>51</v>
      </c>
      <c r="AB138">
        <v>40</v>
      </c>
      <c r="AE138">
        <v>40</v>
      </c>
      <c r="AF138">
        <v>118</v>
      </c>
      <c r="AG138">
        <v>48</v>
      </c>
      <c r="AH138">
        <v>70</v>
      </c>
      <c r="AI138">
        <v>10</v>
      </c>
      <c r="AK138">
        <v>60</v>
      </c>
      <c r="AL138">
        <v>88</v>
      </c>
      <c r="AM138">
        <v>79</v>
      </c>
      <c r="AN138">
        <v>9</v>
      </c>
      <c r="AO138">
        <v>2</v>
      </c>
      <c r="AQ138">
        <v>7</v>
      </c>
      <c r="AR138">
        <v>330</v>
      </c>
      <c r="AS138">
        <v>78</v>
      </c>
      <c r="AT138">
        <v>252</v>
      </c>
      <c r="AU138">
        <v>0</v>
      </c>
      <c r="AV138">
        <v>0</v>
      </c>
      <c r="AW138">
        <v>252</v>
      </c>
      <c r="AX138">
        <v>99</v>
      </c>
      <c r="AY138">
        <v>67</v>
      </c>
      <c r="AZ138">
        <v>32</v>
      </c>
      <c r="BA138">
        <v>32</v>
      </c>
      <c r="BB138">
        <v>0</v>
      </c>
      <c r="BC138">
        <v>0</v>
      </c>
      <c r="BD138">
        <v>2813170676.4960899</v>
      </c>
      <c r="BE138">
        <v>242030.09313860399</v>
      </c>
    </row>
    <row r="139" spans="1:57" x14ac:dyDescent="0.2">
      <c r="A139">
        <v>1286</v>
      </c>
      <c r="B139" t="s">
        <v>1201</v>
      </c>
      <c r="C139" s="4">
        <v>5</v>
      </c>
      <c r="D139" s="4">
        <v>53</v>
      </c>
      <c r="E139" t="s">
        <v>168</v>
      </c>
      <c r="F139" t="s">
        <v>227</v>
      </c>
      <c r="G139" t="s">
        <v>228</v>
      </c>
      <c r="H139">
        <v>11</v>
      </c>
      <c r="I139">
        <v>11</v>
      </c>
      <c r="N139">
        <v>14</v>
      </c>
      <c r="O139">
        <v>14</v>
      </c>
      <c r="T139">
        <v>25</v>
      </c>
      <c r="U139">
        <v>18</v>
      </c>
      <c r="V139">
        <v>7</v>
      </c>
      <c r="W139">
        <v>4</v>
      </c>
      <c r="X139">
        <v>3</v>
      </c>
      <c r="Z139">
        <v>29</v>
      </c>
      <c r="AA139">
        <v>29</v>
      </c>
      <c r="AF139">
        <v>29</v>
      </c>
      <c r="AG139">
        <v>29</v>
      </c>
      <c r="AL139">
        <v>29</v>
      </c>
      <c r="AM139">
        <v>29</v>
      </c>
      <c r="AR139">
        <v>35</v>
      </c>
      <c r="AS139">
        <v>35</v>
      </c>
      <c r="AT139">
        <v>0</v>
      </c>
      <c r="AU139">
        <v>0</v>
      </c>
      <c r="AV139">
        <v>0</v>
      </c>
      <c r="AW139">
        <v>0</v>
      </c>
      <c r="AX139">
        <v>30</v>
      </c>
      <c r="AY139">
        <v>30</v>
      </c>
      <c r="AZ139">
        <v>0</v>
      </c>
      <c r="BA139">
        <v>0</v>
      </c>
      <c r="BB139">
        <v>0</v>
      </c>
      <c r="BC139">
        <v>0</v>
      </c>
      <c r="BD139">
        <v>2407399827.90625</v>
      </c>
      <c r="BE139">
        <v>232506.63562882601</v>
      </c>
    </row>
    <row r="140" spans="1:57" x14ac:dyDescent="0.2">
      <c r="A140">
        <v>1192</v>
      </c>
      <c r="B140" t="s">
        <v>1138</v>
      </c>
      <c r="C140" s="4">
        <v>5</v>
      </c>
      <c r="D140" s="4">
        <v>55</v>
      </c>
      <c r="E140" t="s">
        <v>308</v>
      </c>
      <c r="F140" t="s">
        <v>227</v>
      </c>
      <c r="G140" t="s">
        <v>228</v>
      </c>
      <c r="H140">
        <v>148</v>
      </c>
      <c r="I140">
        <v>110</v>
      </c>
      <c r="J140">
        <v>38</v>
      </c>
      <c r="K140">
        <v>20</v>
      </c>
      <c r="L140">
        <v>18</v>
      </c>
      <c r="N140">
        <v>149</v>
      </c>
      <c r="O140">
        <v>105</v>
      </c>
      <c r="P140">
        <v>44</v>
      </c>
      <c r="Q140">
        <v>32</v>
      </c>
      <c r="R140">
        <v>12</v>
      </c>
      <c r="T140">
        <v>195</v>
      </c>
      <c r="U140">
        <v>131</v>
      </c>
      <c r="V140">
        <v>64</v>
      </c>
      <c r="W140">
        <v>18</v>
      </c>
      <c r="X140">
        <v>46</v>
      </c>
      <c r="Z140">
        <v>162</v>
      </c>
      <c r="AA140">
        <v>112</v>
      </c>
      <c r="AB140">
        <v>50</v>
      </c>
      <c r="AC140">
        <v>14</v>
      </c>
      <c r="AD140">
        <v>36</v>
      </c>
      <c r="AF140">
        <v>229</v>
      </c>
      <c r="AG140">
        <v>121</v>
      </c>
      <c r="AH140">
        <v>108</v>
      </c>
      <c r="AI140">
        <v>40</v>
      </c>
      <c r="AJ140">
        <v>68</v>
      </c>
      <c r="AL140">
        <v>157</v>
      </c>
      <c r="AM140">
        <v>121</v>
      </c>
      <c r="AN140">
        <v>36</v>
      </c>
      <c r="AO140">
        <v>10</v>
      </c>
      <c r="AP140">
        <v>26</v>
      </c>
      <c r="AR140">
        <v>193</v>
      </c>
      <c r="AS140">
        <v>165</v>
      </c>
      <c r="AT140">
        <v>28</v>
      </c>
      <c r="AU140">
        <v>2</v>
      </c>
      <c r="AV140">
        <v>26</v>
      </c>
      <c r="AW140">
        <v>0</v>
      </c>
      <c r="AX140">
        <v>282</v>
      </c>
      <c r="AY140">
        <v>144</v>
      </c>
      <c r="AZ140">
        <v>138</v>
      </c>
      <c r="BA140">
        <v>34</v>
      </c>
      <c r="BB140">
        <v>98</v>
      </c>
      <c r="BC140">
        <v>6</v>
      </c>
      <c r="BD140">
        <v>2305054466.5625</v>
      </c>
      <c r="BE140">
        <v>241442.686639822</v>
      </c>
    </row>
    <row r="141" spans="1:57" x14ac:dyDescent="0.2">
      <c r="A141">
        <v>518</v>
      </c>
      <c r="B141" t="s">
        <v>644</v>
      </c>
      <c r="C141" s="4">
        <v>5</v>
      </c>
      <c r="D141" s="4">
        <v>57</v>
      </c>
      <c r="E141" t="s">
        <v>645</v>
      </c>
      <c r="F141" t="s">
        <v>227</v>
      </c>
      <c r="G141" t="s">
        <v>228</v>
      </c>
      <c r="H141">
        <v>50</v>
      </c>
      <c r="I141">
        <v>50</v>
      </c>
      <c r="N141">
        <v>5</v>
      </c>
      <c r="O141">
        <v>1</v>
      </c>
      <c r="P141">
        <v>4</v>
      </c>
      <c r="Q141">
        <v>4</v>
      </c>
      <c r="AR141">
        <v>1</v>
      </c>
      <c r="AS141">
        <v>1</v>
      </c>
      <c r="AT141">
        <v>0</v>
      </c>
      <c r="AU141">
        <v>0</v>
      </c>
      <c r="AV141">
        <v>0</v>
      </c>
      <c r="AW141">
        <v>0</v>
      </c>
      <c r="AX141">
        <v>1</v>
      </c>
      <c r="AY141">
        <v>1</v>
      </c>
      <c r="AZ141">
        <v>0</v>
      </c>
      <c r="BA141">
        <v>0</v>
      </c>
      <c r="BB141">
        <v>0</v>
      </c>
      <c r="BC141">
        <v>0</v>
      </c>
      <c r="BD141">
        <v>2782986626.1601601</v>
      </c>
      <c r="BE141">
        <v>304705.24133757298</v>
      </c>
    </row>
    <row r="142" spans="1:57" x14ac:dyDescent="0.2">
      <c r="A142">
        <v>2271</v>
      </c>
      <c r="B142" t="s">
        <v>1830</v>
      </c>
      <c r="C142" s="4">
        <v>5</v>
      </c>
      <c r="D142" s="4">
        <v>59</v>
      </c>
      <c r="E142" t="s">
        <v>1831</v>
      </c>
      <c r="F142" t="s">
        <v>227</v>
      </c>
      <c r="G142" t="s">
        <v>228</v>
      </c>
      <c r="T142">
        <v>9</v>
      </c>
      <c r="U142">
        <v>9</v>
      </c>
      <c r="Z142">
        <v>10</v>
      </c>
      <c r="AA142">
        <v>10</v>
      </c>
      <c r="AF142">
        <v>5</v>
      </c>
      <c r="AG142">
        <v>5</v>
      </c>
      <c r="AL142">
        <v>71</v>
      </c>
      <c r="AM142">
        <v>7</v>
      </c>
      <c r="AN142">
        <v>64</v>
      </c>
      <c r="AQ142">
        <v>64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10</v>
      </c>
      <c r="AY142">
        <v>3</v>
      </c>
      <c r="AZ142">
        <v>7</v>
      </c>
      <c r="BA142">
        <v>4</v>
      </c>
      <c r="BB142">
        <v>3</v>
      </c>
      <c r="BC142">
        <v>0</v>
      </c>
      <c r="BD142">
        <v>2368233293.2617202</v>
      </c>
      <c r="BE142">
        <v>266621.216846583</v>
      </c>
    </row>
    <row r="143" spans="1:57" x14ac:dyDescent="0.2">
      <c r="A143">
        <v>521</v>
      </c>
      <c r="B143" t="s">
        <v>646</v>
      </c>
      <c r="C143" s="4">
        <v>5</v>
      </c>
      <c r="D143" s="4">
        <v>61</v>
      </c>
      <c r="E143" t="s">
        <v>647</v>
      </c>
      <c r="F143" t="s">
        <v>227</v>
      </c>
      <c r="G143" t="s">
        <v>228</v>
      </c>
      <c r="H143">
        <v>2</v>
      </c>
      <c r="I143">
        <v>2</v>
      </c>
      <c r="N143">
        <v>4</v>
      </c>
      <c r="O143">
        <v>4</v>
      </c>
      <c r="T143">
        <v>4</v>
      </c>
      <c r="U143">
        <v>4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4</v>
      </c>
      <c r="AY143">
        <v>4</v>
      </c>
      <c r="AZ143">
        <v>0</v>
      </c>
      <c r="BA143">
        <v>0</v>
      </c>
      <c r="BB143">
        <v>0</v>
      </c>
      <c r="BC143">
        <v>0</v>
      </c>
      <c r="BD143">
        <v>2253830436.8242202</v>
      </c>
      <c r="BE143">
        <v>298447.59545035497</v>
      </c>
    </row>
    <row r="144" spans="1:57" x14ac:dyDescent="0.2">
      <c r="A144">
        <v>2423</v>
      </c>
      <c r="B144" t="s">
        <v>1921</v>
      </c>
      <c r="C144" s="4">
        <v>5</v>
      </c>
      <c r="D144" s="4">
        <v>63</v>
      </c>
      <c r="E144" t="s">
        <v>1922</v>
      </c>
      <c r="F144" t="s">
        <v>227</v>
      </c>
      <c r="G144" t="s">
        <v>228</v>
      </c>
      <c r="H144">
        <v>38</v>
      </c>
      <c r="I144">
        <v>28</v>
      </c>
      <c r="J144">
        <v>10</v>
      </c>
      <c r="M144">
        <v>10</v>
      </c>
      <c r="N144">
        <v>32</v>
      </c>
      <c r="O144">
        <v>32</v>
      </c>
      <c r="T144">
        <v>76</v>
      </c>
      <c r="U144">
        <v>22</v>
      </c>
      <c r="V144">
        <v>54</v>
      </c>
      <c r="W144">
        <v>2</v>
      </c>
      <c r="X144">
        <v>12</v>
      </c>
      <c r="Y144">
        <v>40</v>
      </c>
      <c r="Z144">
        <v>32</v>
      </c>
      <c r="AA144">
        <v>10</v>
      </c>
      <c r="AB144">
        <v>22</v>
      </c>
      <c r="AC144">
        <v>2</v>
      </c>
      <c r="AD144">
        <v>20</v>
      </c>
      <c r="AF144">
        <v>20</v>
      </c>
      <c r="AG144">
        <v>15</v>
      </c>
      <c r="AH144">
        <v>5</v>
      </c>
      <c r="AI144">
        <v>2</v>
      </c>
      <c r="AJ144">
        <v>3</v>
      </c>
      <c r="AL144">
        <v>31</v>
      </c>
      <c r="AM144">
        <v>3</v>
      </c>
      <c r="AN144">
        <v>28</v>
      </c>
      <c r="AO144">
        <v>2</v>
      </c>
      <c r="AP144">
        <v>26</v>
      </c>
      <c r="AR144">
        <v>9</v>
      </c>
      <c r="AS144">
        <v>9</v>
      </c>
      <c r="AT144">
        <v>0</v>
      </c>
      <c r="AU144">
        <v>0</v>
      </c>
      <c r="AV144">
        <v>0</v>
      </c>
      <c r="AW144">
        <v>0</v>
      </c>
      <c r="AX144">
        <v>27</v>
      </c>
      <c r="AY144">
        <v>14</v>
      </c>
      <c r="AZ144">
        <v>13</v>
      </c>
      <c r="BA144">
        <v>2</v>
      </c>
      <c r="BB144">
        <v>3</v>
      </c>
      <c r="BC144">
        <v>8</v>
      </c>
      <c r="BD144">
        <v>3039676812.4609399</v>
      </c>
      <c r="BE144">
        <v>281123.11456387897</v>
      </c>
    </row>
    <row r="145" spans="1:57" x14ac:dyDescent="0.2">
      <c r="A145">
        <v>1288</v>
      </c>
      <c r="B145" t="s">
        <v>1203</v>
      </c>
      <c r="C145" s="4">
        <v>5</v>
      </c>
      <c r="D145" s="4">
        <v>65</v>
      </c>
      <c r="E145" t="s">
        <v>1204</v>
      </c>
      <c r="F145" t="s">
        <v>227</v>
      </c>
      <c r="G145" t="s">
        <v>228</v>
      </c>
      <c r="H145">
        <v>2</v>
      </c>
      <c r="I145">
        <v>2</v>
      </c>
      <c r="N145">
        <v>3</v>
      </c>
      <c r="O145">
        <v>3</v>
      </c>
      <c r="T145">
        <v>2</v>
      </c>
      <c r="U145">
        <v>2</v>
      </c>
      <c r="Z145">
        <v>5</v>
      </c>
      <c r="AA145">
        <v>5</v>
      </c>
      <c r="AF145">
        <v>3</v>
      </c>
      <c r="AG145">
        <v>3</v>
      </c>
      <c r="AL145">
        <v>7</v>
      </c>
      <c r="AM145">
        <v>7</v>
      </c>
      <c r="AR145">
        <v>10</v>
      </c>
      <c r="AS145">
        <v>10</v>
      </c>
      <c r="AT145">
        <v>0</v>
      </c>
      <c r="AU145">
        <v>0</v>
      </c>
      <c r="AV145">
        <v>0</v>
      </c>
      <c r="AW145">
        <v>0</v>
      </c>
      <c r="AX145">
        <v>7</v>
      </c>
      <c r="AY145">
        <v>7</v>
      </c>
      <c r="AZ145">
        <v>0</v>
      </c>
      <c r="BA145">
        <v>0</v>
      </c>
      <c r="BB145">
        <v>0</v>
      </c>
      <c r="BC145">
        <v>0</v>
      </c>
      <c r="BD145">
        <v>2321189392.9140601</v>
      </c>
      <c r="BE145">
        <v>232281.80498130099</v>
      </c>
    </row>
    <row r="146" spans="1:57" x14ac:dyDescent="0.2">
      <c r="A146">
        <v>2576</v>
      </c>
      <c r="B146" t="s">
        <v>1999</v>
      </c>
      <c r="C146" s="4">
        <v>5</v>
      </c>
      <c r="D146" s="4">
        <v>67</v>
      </c>
      <c r="E146" t="s">
        <v>329</v>
      </c>
      <c r="F146" t="s">
        <v>227</v>
      </c>
      <c r="G146" t="s">
        <v>228</v>
      </c>
      <c r="H146">
        <v>6</v>
      </c>
      <c r="I146">
        <v>6</v>
      </c>
      <c r="N146">
        <v>9</v>
      </c>
      <c r="O146">
        <v>9</v>
      </c>
      <c r="T146">
        <v>8</v>
      </c>
      <c r="U146">
        <v>8</v>
      </c>
      <c r="Z146">
        <v>8</v>
      </c>
      <c r="AA146">
        <v>8</v>
      </c>
      <c r="AF146">
        <v>29</v>
      </c>
      <c r="AG146">
        <v>29</v>
      </c>
      <c r="AL146">
        <v>15</v>
      </c>
      <c r="AM146">
        <v>7</v>
      </c>
      <c r="AN146">
        <v>8</v>
      </c>
      <c r="AO146">
        <v>8</v>
      </c>
      <c r="AR146">
        <v>8</v>
      </c>
      <c r="AS146">
        <v>6</v>
      </c>
      <c r="AT146">
        <v>2</v>
      </c>
      <c r="AU146">
        <v>2</v>
      </c>
      <c r="AV146">
        <v>0</v>
      </c>
      <c r="AW146">
        <v>0</v>
      </c>
      <c r="AX146">
        <v>2</v>
      </c>
      <c r="AY146">
        <v>2</v>
      </c>
      <c r="AZ146">
        <v>0</v>
      </c>
      <c r="BA146">
        <v>0</v>
      </c>
      <c r="BB146">
        <v>0</v>
      </c>
      <c r="BC146">
        <v>0</v>
      </c>
      <c r="BD146">
        <v>2518603611.3906298</v>
      </c>
      <c r="BE146">
        <v>297021.45215444901</v>
      </c>
    </row>
    <row r="147" spans="1:57" x14ac:dyDescent="0.2">
      <c r="A147">
        <v>2318</v>
      </c>
      <c r="B147" t="s">
        <v>1856</v>
      </c>
      <c r="C147" s="4">
        <v>5</v>
      </c>
      <c r="D147" s="4">
        <v>69</v>
      </c>
      <c r="E147" t="s">
        <v>93</v>
      </c>
      <c r="F147" t="s">
        <v>227</v>
      </c>
      <c r="G147" t="s">
        <v>228</v>
      </c>
      <c r="H147">
        <v>31</v>
      </c>
      <c r="I147">
        <v>21</v>
      </c>
      <c r="J147">
        <v>10</v>
      </c>
      <c r="K147">
        <v>10</v>
      </c>
      <c r="N147">
        <v>46</v>
      </c>
      <c r="O147">
        <v>32</v>
      </c>
      <c r="P147">
        <v>14</v>
      </c>
      <c r="Q147">
        <v>14</v>
      </c>
      <c r="T147">
        <v>74</v>
      </c>
      <c r="U147">
        <v>36</v>
      </c>
      <c r="V147">
        <v>38</v>
      </c>
      <c r="W147">
        <v>2</v>
      </c>
      <c r="Y147">
        <v>36</v>
      </c>
      <c r="Z147">
        <v>26</v>
      </c>
      <c r="AA147">
        <v>16</v>
      </c>
      <c r="AB147">
        <v>10</v>
      </c>
      <c r="AC147">
        <v>10</v>
      </c>
      <c r="AF147">
        <v>41</v>
      </c>
      <c r="AG147">
        <v>35</v>
      </c>
      <c r="AH147">
        <v>6</v>
      </c>
      <c r="AI147">
        <v>6</v>
      </c>
      <c r="AL147">
        <v>68</v>
      </c>
      <c r="AM147">
        <v>44</v>
      </c>
      <c r="AN147">
        <v>24</v>
      </c>
      <c r="AQ147">
        <v>24</v>
      </c>
      <c r="AR147">
        <v>44</v>
      </c>
      <c r="AS147">
        <v>36</v>
      </c>
      <c r="AT147">
        <v>8</v>
      </c>
      <c r="AU147">
        <v>8</v>
      </c>
      <c r="AV147">
        <v>0</v>
      </c>
      <c r="AW147">
        <v>0</v>
      </c>
      <c r="AX147">
        <v>63</v>
      </c>
      <c r="AY147">
        <v>39</v>
      </c>
      <c r="AZ147">
        <v>24</v>
      </c>
      <c r="BA147">
        <v>0</v>
      </c>
      <c r="BB147">
        <v>0</v>
      </c>
      <c r="BC147">
        <v>24</v>
      </c>
      <c r="BD147">
        <v>3473984325.5976601</v>
      </c>
      <c r="BE147">
        <v>339375.54033542902</v>
      </c>
    </row>
    <row r="148" spans="1:57" x14ac:dyDescent="0.2">
      <c r="A148">
        <v>2273</v>
      </c>
      <c r="B148" t="s">
        <v>1832</v>
      </c>
      <c r="C148" s="4">
        <v>5</v>
      </c>
      <c r="D148" s="4">
        <v>71</v>
      </c>
      <c r="E148" t="s">
        <v>664</v>
      </c>
      <c r="F148" t="s">
        <v>227</v>
      </c>
      <c r="G148" t="s">
        <v>228</v>
      </c>
      <c r="H148">
        <v>55</v>
      </c>
      <c r="I148">
        <v>7</v>
      </c>
      <c r="J148">
        <v>48</v>
      </c>
      <c r="M148">
        <v>48</v>
      </c>
      <c r="N148">
        <v>23</v>
      </c>
      <c r="O148">
        <v>23</v>
      </c>
      <c r="T148">
        <v>45</v>
      </c>
      <c r="U148">
        <v>31</v>
      </c>
      <c r="V148">
        <v>14</v>
      </c>
      <c r="W148">
        <v>2</v>
      </c>
      <c r="X148">
        <v>12</v>
      </c>
      <c r="Z148">
        <v>39</v>
      </c>
      <c r="AA148">
        <v>31</v>
      </c>
      <c r="AB148">
        <v>8</v>
      </c>
      <c r="AD148">
        <v>8</v>
      </c>
      <c r="AF148">
        <v>38</v>
      </c>
      <c r="AG148">
        <v>34</v>
      </c>
      <c r="AH148">
        <v>4</v>
      </c>
      <c r="AJ148">
        <v>4</v>
      </c>
      <c r="AL148">
        <v>39</v>
      </c>
      <c r="AM148">
        <v>35</v>
      </c>
      <c r="AN148">
        <v>4</v>
      </c>
      <c r="AP148">
        <v>4</v>
      </c>
      <c r="AR148">
        <v>47</v>
      </c>
      <c r="AS148">
        <v>43</v>
      </c>
      <c r="AT148">
        <v>4</v>
      </c>
      <c r="AU148">
        <v>0</v>
      </c>
      <c r="AV148">
        <v>4</v>
      </c>
      <c r="AW148">
        <v>0</v>
      </c>
      <c r="AX148">
        <v>8</v>
      </c>
      <c r="AY148">
        <v>8</v>
      </c>
      <c r="AZ148">
        <v>0</v>
      </c>
      <c r="BA148">
        <v>0</v>
      </c>
      <c r="BB148">
        <v>0</v>
      </c>
      <c r="BC148">
        <v>0</v>
      </c>
      <c r="BD148">
        <v>2678609547.9453101</v>
      </c>
      <c r="BE148">
        <v>256258.60248478901</v>
      </c>
    </row>
    <row r="149" spans="1:57" x14ac:dyDescent="0.2">
      <c r="A149">
        <v>2755</v>
      </c>
      <c r="B149" t="s">
        <v>2103</v>
      </c>
      <c r="C149" s="4">
        <v>5</v>
      </c>
      <c r="D149" s="4">
        <v>73</v>
      </c>
      <c r="E149" t="s">
        <v>733</v>
      </c>
      <c r="F149" t="s">
        <v>227</v>
      </c>
      <c r="G149" t="s">
        <v>228</v>
      </c>
      <c r="AL149">
        <v>2</v>
      </c>
      <c r="AM149">
        <v>2</v>
      </c>
      <c r="AR149">
        <v>2</v>
      </c>
      <c r="AS149">
        <v>2</v>
      </c>
      <c r="AT149">
        <v>0</v>
      </c>
      <c r="AU149">
        <v>0</v>
      </c>
      <c r="AV149">
        <v>0</v>
      </c>
      <c r="AW149">
        <v>0</v>
      </c>
      <c r="BD149">
        <v>2023820860.3125</v>
      </c>
      <c r="BE149">
        <v>288554.62766395498</v>
      </c>
    </row>
    <row r="150" spans="1:57" x14ac:dyDescent="0.2">
      <c r="A150">
        <v>2757</v>
      </c>
      <c r="B150" t="s">
        <v>2104</v>
      </c>
      <c r="C150" s="4">
        <v>5</v>
      </c>
      <c r="D150" s="4">
        <v>75</v>
      </c>
      <c r="E150" t="s">
        <v>438</v>
      </c>
      <c r="F150" t="s">
        <v>227</v>
      </c>
      <c r="G150" t="s">
        <v>228</v>
      </c>
      <c r="H150">
        <v>12</v>
      </c>
      <c r="I150">
        <v>12</v>
      </c>
      <c r="N150">
        <v>16</v>
      </c>
      <c r="O150">
        <v>12</v>
      </c>
      <c r="P150">
        <v>4</v>
      </c>
      <c r="R150">
        <v>4</v>
      </c>
      <c r="T150">
        <v>16</v>
      </c>
      <c r="U150">
        <v>10</v>
      </c>
      <c r="V150">
        <v>6</v>
      </c>
      <c r="W150">
        <v>2</v>
      </c>
      <c r="X150">
        <v>4</v>
      </c>
      <c r="Z150">
        <v>16</v>
      </c>
      <c r="AA150">
        <v>14</v>
      </c>
      <c r="AB150">
        <v>2</v>
      </c>
      <c r="AC150">
        <v>2</v>
      </c>
      <c r="AF150">
        <v>75</v>
      </c>
      <c r="AG150">
        <v>11</v>
      </c>
      <c r="AH150">
        <v>64</v>
      </c>
      <c r="AI150">
        <v>4</v>
      </c>
      <c r="AJ150">
        <v>24</v>
      </c>
      <c r="AK150">
        <v>36</v>
      </c>
      <c r="AL150">
        <v>64</v>
      </c>
      <c r="AM150">
        <v>10</v>
      </c>
      <c r="AN150">
        <v>54</v>
      </c>
      <c r="AO150">
        <v>6</v>
      </c>
      <c r="AP150">
        <v>15</v>
      </c>
      <c r="AQ150">
        <v>33</v>
      </c>
      <c r="AR150">
        <v>71</v>
      </c>
      <c r="AS150">
        <v>17</v>
      </c>
      <c r="AT150">
        <v>54</v>
      </c>
      <c r="AU150">
        <v>4</v>
      </c>
      <c r="AV150">
        <v>10</v>
      </c>
      <c r="AW150">
        <v>40</v>
      </c>
      <c r="AX150">
        <v>64</v>
      </c>
      <c r="AY150">
        <v>19</v>
      </c>
      <c r="AZ150">
        <v>45</v>
      </c>
      <c r="BA150">
        <v>2</v>
      </c>
      <c r="BB150">
        <v>4</v>
      </c>
      <c r="BC150">
        <v>39</v>
      </c>
      <c r="BD150">
        <v>2351303106.2851601</v>
      </c>
      <c r="BE150">
        <v>258152.042079415</v>
      </c>
    </row>
    <row r="151" spans="1:57" x14ac:dyDescent="0.2">
      <c r="A151">
        <v>3100</v>
      </c>
      <c r="B151" t="s">
        <v>2298</v>
      </c>
      <c r="C151" s="4">
        <v>5</v>
      </c>
      <c r="D151" s="4">
        <v>77</v>
      </c>
      <c r="E151" t="s">
        <v>238</v>
      </c>
      <c r="F151" t="s">
        <v>227</v>
      </c>
      <c r="G151" t="s">
        <v>228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BD151">
        <v>2384143967.0820298</v>
      </c>
      <c r="BE151">
        <v>300125.22005552199</v>
      </c>
    </row>
    <row r="152" spans="1:57" x14ac:dyDescent="0.2">
      <c r="A152">
        <v>584</v>
      </c>
      <c r="B152" t="s">
        <v>695</v>
      </c>
      <c r="C152" s="4">
        <v>5</v>
      </c>
      <c r="D152" s="4">
        <v>79</v>
      </c>
      <c r="E152" t="s">
        <v>119</v>
      </c>
      <c r="F152" t="s">
        <v>227</v>
      </c>
      <c r="G152" t="s">
        <v>228</v>
      </c>
      <c r="Z152">
        <v>4</v>
      </c>
      <c r="AA152">
        <v>4</v>
      </c>
      <c r="AF152">
        <v>2</v>
      </c>
      <c r="AG152">
        <v>2</v>
      </c>
      <c r="AL152">
        <v>5</v>
      </c>
      <c r="AM152">
        <v>5</v>
      </c>
      <c r="AR152">
        <v>2</v>
      </c>
      <c r="AS152">
        <v>2</v>
      </c>
      <c r="AT152">
        <v>0</v>
      </c>
      <c r="AU152">
        <v>0</v>
      </c>
      <c r="AV152">
        <v>0</v>
      </c>
      <c r="AW152">
        <v>0</v>
      </c>
      <c r="BD152">
        <v>2159484785.0078101</v>
      </c>
      <c r="BE152">
        <v>237315.918300811</v>
      </c>
    </row>
    <row r="153" spans="1:57" x14ac:dyDescent="0.2">
      <c r="A153">
        <v>146</v>
      </c>
      <c r="B153" t="s">
        <v>266</v>
      </c>
      <c r="C153" s="4">
        <v>5</v>
      </c>
      <c r="D153" s="4">
        <v>81</v>
      </c>
      <c r="E153" t="s">
        <v>267</v>
      </c>
      <c r="F153" t="s">
        <v>227</v>
      </c>
      <c r="G153" t="s">
        <v>228</v>
      </c>
      <c r="H153">
        <v>5</v>
      </c>
      <c r="I153">
        <v>5</v>
      </c>
      <c r="N153">
        <v>14</v>
      </c>
      <c r="O153">
        <v>6</v>
      </c>
      <c r="P153">
        <v>8</v>
      </c>
      <c r="Q153">
        <v>8</v>
      </c>
      <c r="T153">
        <v>3</v>
      </c>
      <c r="U153">
        <v>3</v>
      </c>
      <c r="Z153">
        <v>8</v>
      </c>
      <c r="AA153">
        <v>2</v>
      </c>
      <c r="AB153">
        <v>6</v>
      </c>
      <c r="AC153">
        <v>6</v>
      </c>
      <c r="AF153">
        <v>4</v>
      </c>
      <c r="AG153">
        <v>2</v>
      </c>
      <c r="AH153">
        <v>2</v>
      </c>
      <c r="AI153">
        <v>2</v>
      </c>
      <c r="AL153">
        <v>3</v>
      </c>
      <c r="AM153">
        <v>3</v>
      </c>
      <c r="AR153">
        <v>2</v>
      </c>
      <c r="AS153">
        <v>2</v>
      </c>
      <c r="AT153">
        <v>0</v>
      </c>
      <c r="AU153">
        <v>0</v>
      </c>
      <c r="AV153">
        <v>0</v>
      </c>
      <c r="AW153">
        <v>0</v>
      </c>
      <c r="AX153">
        <v>4</v>
      </c>
      <c r="AY153">
        <v>4</v>
      </c>
      <c r="AZ153">
        <v>0</v>
      </c>
      <c r="BA153">
        <v>0</v>
      </c>
      <c r="BB153">
        <v>0</v>
      </c>
      <c r="BC153">
        <v>0</v>
      </c>
      <c r="BD153">
        <v>2118793370.29688</v>
      </c>
      <c r="BE153">
        <v>383847.98188229901</v>
      </c>
    </row>
    <row r="154" spans="1:57" x14ac:dyDescent="0.2">
      <c r="A154">
        <v>1831</v>
      </c>
      <c r="B154" t="s">
        <v>1576</v>
      </c>
      <c r="C154" s="4">
        <v>5</v>
      </c>
      <c r="D154" s="4">
        <v>83</v>
      </c>
      <c r="E154" t="s">
        <v>195</v>
      </c>
      <c r="F154" t="s">
        <v>227</v>
      </c>
      <c r="G154" t="s">
        <v>228</v>
      </c>
      <c r="H154">
        <v>4</v>
      </c>
      <c r="I154">
        <v>4</v>
      </c>
      <c r="N154">
        <v>6</v>
      </c>
      <c r="O154">
        <v>4</v>
      </c>
      <c r="P154">
        <v>2</v>
      </c>
      <c r="Q154">
        <v>2</v>
      </c>
      <c r="T154">
        <v>5</v>
      </c>
      <c r="U154">
        <v>3</v>
      </c>
      <c r="V154">
        <v>2</v>
      </c>
      <c r="W154">
        <v>2</v>
      </c>
      <c r="Z154">
        <v>4</v>
      </c>
      <c r="AB154">
        <v>4</v>
      </c>
      <c r="AC154">
        <v>4</v>
      </c>
      <c r="AF154">
        <v>15</v>
      </c>
      <c r="AG154">
        <v>1</v>
      </c>
      <c r="AH154">
        <v>14</v>
      </c>
      <c r="AI154">
        <v>14</v>
      </c>
      <c r="AL154">
        <v>1</v>
      </c>
      <c r="AM154">
        <v>1</v>
      </c>
      <c r="AR154">
        <v>4</v>
      </c>
      <c r="AS154">
        <v>4</v>
      </c>
      <c r="AT154">
        <v>0</v>
      </c>
      <c r="AU154">
        <v>0</v>
      </c>
      <c r="AV154">
        <v>0</v>
      </c>
      <c r="AW154">
        <v>0</v>
      </c>
      <c r="AX154">
        <v>10</v>
      </c>
      <c r="AY154">
        <v>10</v>
      </c>
      <c r="AZ154">
        <v>0</v>
      </c>
      <c r="BA154">
        <v>0</v>
      </c>
      <c r="BB154">
        <v>0</v>
      </c>
      <c r="BC154">
        <v>0</v>
      </c>
      <c r="BD154">
        <v>2845059770.4335899</v>
      </c>
      <c r="BE154">
        <v>319818.258790388</v>
      </c>
    </row>
    <row r="155" spans="1:57" x14ac:dyDescent="0.2">
      <c r="A155">
        <v>160</v>
      </c>
      <c r="B155" t="s">
        <v>281</v>
      </c>
      <c r="C155" s="4">
        <v>5</v>
      </c>
      <c r="D155" s="4">
        <v>85</v>
      </c>
      <c r="E155" t="s">
        <v>282</v>
      </c>
      <c r="F155" t="s">
        <v>227</v>
      </c>
      <c r="G155" t="s">
        <v>228</v>
      </c>
      <c r="H155">
        <v>339</v>
      </c>
      <c r="I155">
        <v>313</v>
      </c>
      <c r="J155">
        <v>26</v>
      </c>
      <c r="K155">
        <v>8</v>
      </c>
      <c r="L155">
        <v>18</v>
      </c>
      <c r="N155">
        <v>303</v>
      </c>
      <c r="O155">
        <v>303</v>
      </c>
      <c r="T155">
        <v>362</v>
      </c>
      <c r="U155">
        <v>346</v>
      </c>
      <c r="V155">
        <v>16</v>
      </c>
      <c r="W155">
        <v>4</v>
      </c>
      <c r="X155">
        <v>12</v>
      </c>
      <c r="Z155">
        <v>371</v>
      </c>
      <c r="AA155">
        <v>357</v>
      </c>
      <c r="AB155">
        <v>14</v>
      </c>
      <c r="AC155">
        <v>14</v>
      </c>
      <c r="AF155">
        <v>351</v>
      </c>
      <c r="AG155">
        <v>347</v>
      </c>
      <c r="AH155">
        <v>4</v>
      </c>
      <c r="AI155">
        <v>4</v>
      </c>
      <c r="AL155">
        <v>405</v>
      </c>
      <c r="AM155">
        <v>397</v>
      </c>
      <c r="AN155">
        <v>8</v>
      </c>
      <c r="AO155">
        <v>2</v>
      </c>
      <c r="AP155">
        <v>6</v>
      </c>
      <c r="AR155">
        <v>256</v>
      </c>
      <c r="AS155">
        <v>222</v>
      </c>
      <c r="AT155">
        <v>34</v>
      </c>
      <c r="AU155">
        <v>22</v>
      </c>
      <c r="AV155">
        <v>12</v>
      </c>
      <c r="AW155">
        <v>0</v>
      </c>
      <c r="AX155">
        <v>256</v>
      </c>
      <c r="AY155">
        <v>180</v>
      </c>
      <c r="AZ155">
        <v>76</v>
      </c>
      <c r="BA155">
        <v>6</v>
      </c>
      <c r="BB155">
        <v>0</v>
      </c>
      <c r="BC155">
        <v>70</v>
      </c>
      <c r="BD155">
        <v>3087967590.0781298</v>
      </c>
      <c r="BE155">
        <v>297862.90206620097</v>
      </c>
    </row>
    <row r="156" spans="1:57" x14ac:dyDescent="0.2">
      <c r="A156">
        <v>1572</v>
      </c>
      <c r="B156" t="s">
        <v>1396</v>
      </c>
      <c r="C156" s="4">
        <v>5</v>
      </c>
      <c r="D156" s="4">
        <v>87</v>
      </c>
      <c r="E156" t="s">
        <v>340</v>
      </c>
      <c r="F156" t="s">
        <v>227</v>
      </c>
      <c r="G156" t="s">
        <v>228</v>
      </c>
      <c r="H156">
        <v>1</v>
      </c>
      <c r="I156">
        <v>1</v>
      </c>
      <c r="N156">
        <v>14</v>
      </c>
      <c r="O156">
        <v>2</v>
      </c>
      <c r="P156">
        <v>12</v>
      </c>
      <c r="S156">
        <v>12</v>
      </c>
      <c r="T156">
        <v>6</v>
      </c>
      <c r="U156">
        <v>6</v>
      </c>
      <c r="Z156">
        <v>7</v>
      </c>
      <c r="AA156">
        <v>7</v>
      </c>
      <c r="AF156">
        <v>14</v>
      </c>
      <c r="AG156">
        <v>12</v>
      </c>
      <c r="AH156">
        <v>2</v>
      </c>
      <c r="AI156">
        <v>2</v>
      </c>
      <c r="AL156">
        <v>54</v>
      </c>
      <c r="AM156">
        <v>54</v>
      </c>
      <c r="AR156">
        <v>79</v>
      </c>
      <c r="AS156">
        <v>79</v>
      </c>
      <c r="AT156">
        <v>0</v>
      </c>
      <c r="AU156">
        <v>0</v>
      </c>
      <c r="AV156">
        <v>0</v>
      </c>
      <c r="AW156">
        <v>0</v>
      </c>
      <c r="AX156">
        <v>26</v>
      </c>
      <c r="AY156">
        <v>26</v>
      </c>
      <c r="AZ156">
        <v>0</v>
      </c>
      <c r="BA156">
        <v>0</v>
      </c>
      <c r="BB156">
        <v>0</v>
      </c>
      <c r="BC156">
        <v>0</v>
      </c>
      <c r="BD156">
        <v>3320282641.0820298</v>
      </c>
      <c r="BE156">
        <v>266642.46264835901</v>
      </c>
    </row>
    <row r="157" spans="1:57" x14ac:dyDescent="0.2">
      <c r="A157">
        <v>1638</v>
      </c>
      <c r="B157" t="s">
        <v>1434</v>
      </c>
      <c r="C157" s="4">
        <v>5</v>
      </c>
      <c r="D157" s="4">
        <v>89</v>
      </c>
      <c r="E157" t="s">
        <v>270</v>
      </c>
      <c r="F157" t="s">
        <v>227</v>
      </c>
      <c r="G157" t="s">
        <v>228</v>
      </c>
      <c r="H157">
        <v>50</v>
      </c>
      <c r="I157">
        <v>50</v>
      </c>
      <c r="N157">
        <v>44</v>
      </c>
      <c r="O157">
        <v>44</v>
      </c>
      <c r="T157">
        <v>76</v>
      </c>
      <c r="U157">
        <v>76</v>
      </c>
      <c r="Z157">
        <v>63</v>
      </c>
      <c r="AA157">
        <v>63</v>
      </c>
      <c r="AF157">
        <v>72</v>
      </c>
      <c r="AG157">
        <v>72</v>
      </c>
      <c r="AL157">
        <v>78</v>
      </c>
      <c r="AM157">
        <v>78</v>
      </c>
      <c r="AR157">
        <v>173</v>
      </c>
      <c r="AS157">
        <v>173</v>
      </c>
      <c r="AT157">
        <v>0</v>
      </c>
      <c r="AU157">
        <v>0</v>
      </c>
      <c r="AV157">
        <v>0</v>
      </c>
      <c r="AW157">
        <v>0</v>
      </c>
      <c r="AX157">
        <v>202</v>
      </c>
      <c r="AY157">
        <v>202</v>
      </c>
      <c r="AZ157">
        <v>0</v>
      </c>
      <c r="BA157">
        <v>0</v>
      </c>
      <c r="BB157">
        <v>0</v>
      </c>
      <c r="BC157">
        <v>0</v>
      </c>
      <c r="BD157">
        <v>2556373878.8789101</v>
      </c>
      <c r="BE157">
        <v>264724.866209973</v>
      </c>
    </row>
    <row r="158" spans="1:57" x14ac:dyDescent="0.2">
      <c r="A158">
        <v>115</v>
      </c>
      <c r="B158" t="s">
        <v>225</v>
      </c>
      <c r="C158" s="4">
        <v>5</v>
      </c>
      <c r="D158" s="4">
        <v>91</v>
      </c>
      <c r="E158" t="s">
        <v>226</v>
      </c>
      <c r="F158" t="s">
        <v>227</v>
      </c>
      <c r="G158" t="s">
        <v>228</v>
      </c>
      <c r="H158">
        <v>43</v>
      </c>
      <c r="I158">
        <v>39</v>
      </c>
      <c r="J158">
        <v>4</v>
      </c>
      <c r="K158">
        <v>4</v>
      </c>
      <c r="N158">
        <v>42</v>
      </c>
      <c r="O158">
        <v>42</v>
      </c>
      <c r="T158">
        <v>29</v>
      </c>
      <c r="U158">
        <v>29</v>
      </c>
      <c r="Z158">
        <v>29</v>
      </c>
      <c r="AA158">
        <v>29</v>
      </c>
      <c r="AF158">
        <v>28</v>
      </c>
      <c r="AG158">
        <v>28</v>
      </c>
      <c r="AL158">
        <v>21</v>
      </c>
      <c r="AM158">
        <v>21</v>
      </c>
      <c r="AR158">
        <v>28</v>
      </c>
      <c r="AS158">
        <v>28</v>
      </c>
      <c r="AT158">
        <v>0</v>
      </c>
      <c r="AU158">
        <v>0</v>
      </c>
      <c r="AV158">
        <v>0</v>
      </c>
      <c r="AW158">
        <v>0</v>
      </c>
      <c r="AX158">
        <v>48</v>
      </c>
      <c r="AY158">
        <v>32</v>
      </c>
      <c r="AZ158">
        <v>16</v>
      </c>
      <c r="BA158">
        <v>12</v>
      </c>
      <c r="BB158">
        <v>4</v>
      </c>
      <c r="BC158">
        <v>0</v>
      </c>
      <c r="BD158">
        <v>2371178165.2695298</v>
      </c>
      <c r="BE158">
        <v>332565.18976956297</v>
      </c>
    </row>
    <row r="159" spans="1:57" x14ac:dyDescent="0.2">
      <c r="A159">
        <v>1078</v>
      </c>
      <c r="B159" t="s">
        <v>1064</v>
      </c>
      <c r="C159" s="4">
        <v>5</v>
      </c>
      <c r="D159" s="4">
        <v>93</v>
      </c>
      <c r="E159" t="s">
        <v>252</v>
      </c>
      <c r="F159" t="s">
        <v>227</v>
      </c>
      <c r="G159" t="s">
        <v>228</v>
      </c>
      <c r="H159">
        <v>50</v>
      </c>
      <c r="I159">
        <v>21</v>
      </c>
      <c r="J159">
        <v>29</v>
      </c>
      <c r="K159">
        <v>10</v>
      </c>
      <c r="L159">
        <v>19</v>
      </c>
      <c r="N159">
        <v>48</v>
      </c>
      <c r="O159">
        <v>24</v>
      </c>
      <c r="P159">
        <v>24</v>
      </c>
      <c r="R159">
        <v>4</v>
      </c>
      <c r="S159">
        <v>20</v>
      </c>
      <c r="T159">
        <v>35</v>
      </c>
      <c r="U159">
        <v>35</v>
      </c>
      <c r="Z159">
        <v>33</v>
      </c>
      <c r="AA159">
        <v>33</v>
      </c>
      <c r="AF159">
        <v>83</v>
      </c>
      <c r="AG159">
        <v>59</v>
      </c>
      <c r="AH159">
        <v>24</v>
      </c>
      <c r="AI159">
        <v>24</v>
      </c>
      <c r="AL159">
        <v>37</v>
      </c>
      <c r="AM159">
        <v>37</v>
      </c>
      <c r="AR159">
        <v>43</v>
      </c>
      <c r="AS159">
        <v>43</v>
      </c>
      <c r="AT159">
        <v>0</v>
      </c>
      <c r="AU159">
        <v>0</v>
      </c>
      <c r="AV159">
        <v>0</v>
      </c>
      <c r="AW159">
        <v>0</v>
      </c>
      <c r="AX159">
        <v>61</v>
      </c>
      <c r="AY159">
        <v>45</v>
      </c>
      <c r="AZ159">
        <v>16</v>
      </c>
      <c r="BA159">
        <v>0</v>
      </c>
      <c r="BB159">
        <v>16</v>
      </c>
      <c r="BC159">
        <v>0</v>
      </c>
      <c r="BD159">
        <v>3626122508.9804702</v>
      </c>
      <c r="BE159">
        <v>363732.87957884499</v>
      </c>
    </row>
    <row r="160" spans="1:57" x14ac:dyDescent="0.2">
      <c r="A160">
        <v>2421</v>
      </c>
      <c r="B160" t="s">
        <v>1919</v>
      </c>
      <c r="C160" s="4">
        <v>5</v>
      </c>
      <c r="D160" s="4">
        <v>95</v>
      </c>
      <c r="E160" t="s">
        <v>428</v>
      </c>
      <c r="F160" t="s">
        <v>227</v>
      </c>
      <c r="G160" t="s">
        <v>228</v>
      </c>
      <c r="H160">
        <v>2</v>
      </c>
      <c r="I160">
        <v>2</v>
      </c>
      <c r="N160">
        <v>3</v>
      </c>
      <c r="O160">
        <v>3</v>
      </c>
      <c r="T160">
        <v>2</v>
      </c>
      <c r="U160">
        <v>2</v>
      </c>
      <c r="Z160">
        <v>8</v>
      </c>
      <c r="AA160">
        <v>8</v>
      </c>
      <c r="AF160">
        <v>1</v>
      </c>
      <c r="AG160">
        <v>1</v>
      </c>
      <c r="AR160">
        <v>4</v>
      </c>
      <c r="AS160">
        <v>4</v>
      </c>
      <c r="AT160">
        <v>0</v>
      </c>
      <c r="AU160">
        <v>0</v>
      </c>
      <c r="AV160">
        <v>0</v>
      </c>
      <c r="AW160">
        <v>0</v>
      </c>
      <c r="BD160">
        <v>2384986188.3242202</v>
      </c>
      <c r="BE160">
        <v>300729.68202937802</v>
      </c>
    </row>
    <row r="161" spans="1:57" x14ac:dyDescent="0.2">
      <c r="A161">
        <v>1571</v>
      </c>
      <c r="B161" t="s">
        <v>1395</v>
      </c>
      <c r="C161" s="4">
        <v>5</v>
      </c>
      <c r="D161" s="4">
        <v>97</v>
      </c>
      <c r="E161" t="s">
        <v>254</v>
      </c>
      <c r="F161" t="s">
        <v>227</v>
      </c>
      <c r="G161" t="s">
        <v>228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BD161">
        <v>3062018955.1328101</v>
      </c>
      <c r="BE161">
        <v>227797.33747044101</v>
      </c>
    </row>
    <row r="162" spans="1:57" x14ac:dyDescent="0.2">
      <c r="A162">
        <v>1216</v>
      </c>
      <c r="B162" t="s">
        <v>1152</v>
      </c>
      <c r="C162" s="4">
        <v>5</v>
      </c>
      <c r="D162" s="4">
        <v>99</v>
      </c>
      <c r="E162" t="s">
        <v>83</v>
      </c>
      <c r="F162" t="s">
        <v>227</v>
      </c>
      <c r="G162" t="s">
        <v>228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BD162">
        <v>2326692233.1445298</v>
      </c>
      <c r="BE162">
        <v>246501.36424088301</v>
      </c>
    </row>
    <row r="163" spans="1:57" x14ac:dyDescent="0.2">
      <c r="A163">
        <v>2018</v>
      </c>
      <c r="B163" t="s">
        <v>1691</v>
      </c>
      <c r="C163" s="4">
        <v>5</v>
      </c>
      <c r="D163" s="1">
        <v>101</v>
      </c>
      <c r="E163" t="s">
        <v>1014</v>
      </c>
      <c r="F163" t="s">
        <v>227</v>
      </c>
      <c r="G163" t="s">
        <v>228</v>
      </c>
      <c r="AL163">
        <v>1</v>
      </c>
      <c r="AM163">
        <v>1</v>
      </c>
      <c r="AR163">
        <v>1</v>
      </c>
      <c r="AS163">
        <v>1</v>
      </c>
      <c r="AT163">
        <v>0</v>
      </c>
      <c r="AU163">
        <v>0</v>
      </c>
      <c r="AV163">
        <v>0</v>
      </c>
      <c r="AW163">
        <v>0</v>
      </c>
      <c r="BD163">
        <v>3257640454.8085899</v>
      </c>
      <c r="BE163">
        <v>244412.863344621</v>
      </c>
    </row>
    <row r="164" spans="1:57" x14ac:dyDescent="0.2">
      <c r="A164">
        <v>2351</v>
      </c>
      <c r="B164" t="s">
        <v>1879</v>
      </c>
      <c r="C164" s="4">
        <v>5</v>
      </c>
      <c r="D164" s="1">
        <v>103</v>
      </c>
      <c r="E164" t="s">
        <v>882</v>
      </c>
      <c r="F164" t="s">
        <v>227</v>
      </c>
      <c r="G164" t="s">
        <v>228</v>
      </c>
      <c r="H164">
        <v>4</v>
      </c>
      <c r="I164">
        <v>4</v>
      </c>
      <c r="N164">
        <v>6</v>
      </c>
      <c r="O164">
        <v>6</v>
      </c>
      <c r="T164">
        <v>6</v>
      </c>
      <c r="U164">
        <v>6</v>
      </c>
      <c r="Z164">
        <v>2</v>
      </c>
      <c r="AA164">
        <v>2</v>
      </c>
      <c r="AF164">
        <v>11</v>
      </c>
      <c r="AG164">
        <v>9</v>
      </c>
      <c r="AH164">
        <v>2</v>
      </c>
      <c r="AI164">
        <v>2</v>
      </c>
      <c r="AL164">
        <v>7</v>
      </c>
      <c r="AM164">
        <v>7</v>
      </c>
      <c r="AR164">
        <v>2</v>
      </c>
      <c r="AS164">
        <v>2</v>
      </c>
      <c r="AT164">
        <v>0</v>
      </c>
      <c r="AU164">
        <v>0</v>
      </c>
      <c r="AV164">
        <v>0</v>
      </c>
      <c r="AW164">
        <v>0</v>
      </c>
      <c r="AX164">
        <v>7</v>
      </c>
      <c r="AY164">
        <v>7</v>
      </c>
      <c r="AZ164">
        <v>0</v>
      </c>
      <c r="BA164">
        <v>0</v>
      </c>
      <c r="BB164">
        <v>0</v>
      </c>
      <c r="BC164">
        <v>0</v>
      </c>
      <c r="BD164">
        <v>2768355863.25</v>
      </c>
      <c r="BE164">
        <v>346284.73959352</v>
      </c>
    </row>
    <row r="165" spans="1:57" x14ac:dyDescent="0.2">
      <c r="A165">
        <v>516</v>
      </c>
      <c r="B165" t="s">
        <v>642</v>
      </c>
      <c r="C165" s="4">
        <v>5</v>
      </c>
      <c r="D165" s="1">
        <v>105</v>
      </c>
      <c r="E165" t="s">
        <v>343</v>
      </c>
      <c r="F165" t="s">
        <v>227</v>
      </c>
      <c r="G165" t="s">
        <v>228</v>
      </c>
      <c r="H165">
        <v>2</v>
      </c>
      <c r="I165">
        <v>2</v>
      </c>
      <c r="N165">
        <v>2</v>
      </c>
      <c r="O165">
        <v>2</v>
      </c>
      <c r="T165">
        <v>7</v>
      </c>
      <c r="U165">
        <v>7</v>
      </c>
      <c r="Z165">
        <v>2</v>
      </c>
      <c r="AA165">
        <v>2</v>
      </c>
      <c r="AL165">
        <v>8</v>
      </c>
      <c r="AM165">
        <v>2</v>
      </c>
      <c r="AN165">
        <v>6</v>
      </c>
      <c r="AP165">
        <v>6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2</v>
      </c>
      <c r="AY165">
        <v>2</v>
      </c>
      <c r="AZ165">
        <v>0</v>
      </c>
      <c r="BA165">
        <v>0</v>
      </c>
      <c r="BB165">
        <v>0</v>
      </c>
      <c r="BC165">
        <v>0</v>
      </c>
      <c r="BD165">
        <v>2165910026.5585899</v>
      </c>
      <c r="BE165">
        <v>285123.443112279</v>
      </c>
    </row>
    <row r="166" spans="1:57" x14ac:dyDescent="0.2">
      <c r="A166">
        <v>1481</v>
      </c>
      <c r="B166" t="s">
        <v>1325</v>
      </c>
      <c r="C166" s="4">
        <v>5</v>
      </c>
      <c r="D166" s="1">
        <v>107</v>
      </c>
      <c r="E166" t="s">
        <v>807</v>
      </c>
      <c r="F166" t="s">
        <v>227</v>
      </c>
      <c r="G166" t="s">
        <v>228</v>
      </c>
      <c r="H166">
        <v>40</v>
      </c>
      <c r="I166">
        <v>1</v>
      </c>
      <c r="J166">
        <v>39</v>
      </c>
      <c r="M166">
        <v>39</v>
      </c>
      <c r="N166">
        <v>40</v>
      </c>
      <c r="O166">
        <v>1</v>
      </c>
      <c r="P166">
        <v>39</v>
      </c>
      <c r="S166">
        <v>39</v>
      </c>
      <c r="T166">
        <v>46</v>
      </c>
      <c r="U166">
        <v>2</v>
      </c>
      <c r="V166">
        <v>44</v>
      </c>
      <c r="Y166">
        <v>44</v>
      </c>
      <c r="Z166">
        <v>42</v>
      </c>
      <c r="AA166">
        <v>2</v>
      </c>
      <c r="AB166">
        <v>40</v>
      </c>
      <c r="AE166">
        <v>40</v>
      </c>
      <c r="AF166">
        <v>46</v>
      </c>
      <c r="AG166">
        <v>2</v>
      </c>
      <c r="AH166">
        <v>44</v>
      </c>
      <c r="AK166">
        <v>44</v>
      </c>
      <c r="AL166">
        <v>51</v>
      </c>
      <c r="AM166">
        <v>2</v>
      </c>
      <c r="AN166">
        <v>49</v>
      </c>
      <c r="AQ166">
        <v>49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11</v>
      </c>
      <c r="AY166">
        <v>0</v>
      </c>
      <c r="AZ166">
        <v>11</v>
      </c>
      <c r="BA166">
        <v>0</v>
      </c>
      <c r="BB166">
        <v>0</v>
      </c>
      <c r="BC166">
        <v>11</v>
      </c>
      <c r="BD166">
        <v>2775710021.0351601</v>
      </c>
      <c r="BE166">
        <v>340085.03342817898</v>
      </c>
    </row>
    <row r="167" spans="1:57" x14ac:dyDescent="0.2">
      <c r="A167">
        <v>1830</v>
      </c>
      <c r="B167" t="s">
        <v>1575</v>
      </c>
      <c r="C167" s="4">
        <v>5</v>
      </c>
      <c r="D167" s="1">
        <v>109</v>
      </c>
      <c r="E167" t="s">
        <v>250</v>
      </c>
      <c r="F167" t="s">
        <v>227</v>
      </c>
      <c r="G167" t="s">
        <v>228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BD167">
        <v>2328930738.2656298</v>
      </c>
      <c r="BE167">
        <v>275701.81110026903</v>
      </c>
    </row>
    <row r="168" spans="1:57" x14ac:dyDescent="0.2">
      <c r="A168">
        <v>1483</v>
      </c>
      <c r="B168" t="s">
        <v>1326</v>
      </c>
      <c r="C168" s="4">
        <v>5</v>
      </c>
      <c r="D168" s="1">
        <v>111</v>
      </c>
      <c r="E168" t="s">
        <v>1327</v>
      </c>
      <c r="F168" t="s">
        <v>227</v>
      </c>
      <c r="G168" t="s">
        <v>228</v>
      </c>
      <c r="H168">
        <v>12</v>
      </c>
      <c r="I168">
        <v>12</v>
      </c>
      <c r="N168">
        <v>7</v>
      </c>
      <c r="O168">
        <v>7</v>
      </c>
      <c r="T168">
        <v>56</v>
      </c>
      <c r="U168">
        <v>40</v>
      </c>
      <c r="V168">
        <v>16</v>
      </c>
      <c r="W168">
        <v>16</v>
      </c>
      <c r="Z168">
        <v>29</v>
      </c>
      <c r="AA168">
        <v>22</v>
      </c>
      <c r="AB168">
        <v>7</v>
      </c>
      <c r="AC168">
        <v>4</v>
      </c>
      <c r="AD168">
        <v>3</v>
      </c>
      <c r="AF168">
        <v>27</v>
      </c>
      <c r="AG168">
        <v>27</v>
      </c>
      <c r="AL168">
        <v>70</v>
      </c>
      <c r="AM168">
        <v>47</v>
      </c>
      <c r="AN168">
        <v>23</v>
      </c>
      <c r="AO168">
        <v>12</v>
      </c>
      <c r="AP168">
        <v>11</v>
      </c>
      <c r="AR168">
        <v>53</v>
      </c>
      <c r="AS168">
        <v>45</v>
      </c>
      <c r="AT168">
        <v>8</v>
      </c>
      <c r="AU168">
        <v>4</v>
      </c>
      <c r="AV168">
        <v>4</v>
      </c>
      <c r="AW168">
        <v>0</v>
      </c>
      <c r="AX168">
        <v>72</v>
      </c>
      <c r="AY168">
        <v>44</v>
      </c>
      <c r="AZ168">
        <v>28</v>
      </c>
      <c r="BA168">
        <v>12</v>
      </c>
      <c r="BB168">
        <v>10</v>
      </c>
      <c r="BC168">
        <v>6</v>
      </c>
      <c r="BD168">
        <v>2996247077.3359399</v>
      </c>
      <c r="BE168">
        <v>240932.05006633999</v>
      </c>
    </row>
    <row r="169" spans="1:57" x14ac:dyDescent="0.2">
      <c r="A169">
        <v>502</v>
      </c>
      <c r="B169" t="s">
        <v>630</v>
      </c>
      <c r="C169" s="4">
        <v>5</v>
      </c>
      <c r="D169" s="1">
        <v>113</v>
      </c>
      <c r="E169" t="s">
        <v>444</v>
      </c>
      <c r="F169" t="s">
        <v>227</v>
      </c>
      <c r="G169" t="s">
        <v>228</v>
      </c>
      <c r="H169">
        <v>2</v>
      </c>
      <c r="I169">
        <v>2</v>
      </c>
      <c r="N169">
        <v>2</v>
      </c>
      <c r="P169">
        <v>2</v>
      </c>
      <c r="Q169">
        <v>2</v>
      </c>
      <c r="Z169">
        <v>1</v>
      </c>
      <c r="AA169">
        <v>1</v>
      </c>
      <c r="AF169">
        <v>1</v>
      </c>
      <c r="AG169">
        <v>1</v>
      </c>
      <c r="AL169">
        <v>3</v>
      </c>
      <c r="AM169">
        <v>3</v>
      </c>
      <c r="AR169">
        <v>4</v>
      </c>
      <c r="AS169">
        <v>4</v>
      </c>
      <c r="AT169">
        <v>0</v>
      </c>
      <c r="AU169">
        <v>0</v>
      </c>
      <c r="AV169">
        <v>0</v>
      </c>
      <c r="AW169">
        <v>0</v>
      </c>
      <c r="BD169">
        <v>3295576462.2460899</v>
      </c>
      <c r="BE169">
        <v>265239.29696668399</v>
      </c>
    </row>
    <row r="170" spans="1:57" x14ac:dyDescent="0.2">
      <c r="A170">
        <v>2017</v>
      </c>
      <c r="B170" t="s">
        <v>1690</v>
      </c>
      <c r="C170" s="4">
        <v>5</v>
      </c>
      <c r="D170" s="1">
        <v>115</v>
      </c>
      <c r="E170" t="s">
        <v>292</v>
      </c>
      <c r="F170" t="s">
        <v>227</v>
      </c>
      <c r="G170" t="s">
        <v>228</v>
      </c>
      <c r="H170">
        <v>85</v>
      </c>
      <c r="I170">
        <v>67</v>
      </c>
      <c r="J170">
        <v>18</v>
      </c>
      <c r="K170">
        <v>18</v>
      </c>
      <c r="N170">
        <v>107</v>
      </c>
      <c r="O170">
        <v>97</v>
      </c>
      <c r="P170">
        <v>10</v>
      </c>
      <c r="Q170">
        <v>10</v>
      </c>
      <c r="T170">
        <v>131</v>
      </c>
      <c r="U170">
        <v>111</v>
      </c>
      <c r="V170">
        <v>20</v>
      </c>
      <c r="W170">
        <v>20</v>
      </c>
      <c r="Z170">
        <v>89</v>
      </c>
      <c r="AA170">
        <v>87</v>
      </c>
      <c r="AB170">
        <v>2</v>
      </c>
      <c r="AC170">
        <v>2</v>
      </c>
      <c r="AF170">
        <v>110</v>
      </c>
      <c r="AG170">
        <v>84</v>
      </c>
      <c r="AH170">
        <v>26</v>
      </c>
      <c r="AI170">
        <v>18</v>
      </c>
      <c r="AJ170">
        <v>8</v>
      </c>
      <c r="AL170">
        <v>120</v>
      </c>
      <c r="AM170">
        <v>82</v>
      </c>
      <c r="AN170">
        <v>38</v>
      </c>
      <c r="AO170">
        <v>38</v>
      </c>
      <c r="AR170">
        <v>102</v>
      </c>
      <c r="AS170">
        <v>78</v>
      </c>
      <c r="AT170">
        <v>24</v>
      </c>
      <c r="AU170">
        <v>24</v>
      </c>
      <c r="AV170">
        <v>0</v>
      </c>
      <c r="AW170">
        <v>0</v>
      </c>
      <c r="AX170">
        <v>55</v>
      </c>
      <c r="AY170">
        <v>47</v>
      </c>
      <c r="AZ170">
        <v>8</v>
      </c>
      <c r="BA170">
        <v>8</v>
      </c>
      <c r="BB170">
        <v>0</v>
      </c>
      <c r="BC170">
        <v>0</v>
      </c>
      <c r="BD170">
        <v>3249302831.8046899</v>
      </c>
      <c r="BE170">
        <v>264675.39049768302</v>
      </c>
    </row>
    <row r="171" spans="1:57" x14ac:dyDescent="0.2">
      <c r="A171">
        <v>854</v>
      </c>
      <c r="B171" t="s">
        <v>907</v>
      </c>
      <c r="C171" s="4">
        <v>5</v>
      </c>
      <c r="D171" s="1">
        <v>117</v>
      </c>
      <c r="E171" t="s">
        <v>216</v>
      </c>
      <c r="F171" t="s">
        <v>227</v>
      </c>
      <c r="G171" t="s">
        <v>228</v>
      </c>
      <c r="H171">
        <v>4</v>
      </c>
      <c r="I171">
        <v>4</v>
      </c>
      <c r="N171">
        <v>2</v>
      </c>
      <c r="O171">
        <v>2</v>
      </c>
      <c r="T171">
        <v>1</v>
      </c>
      <c r="U171">
        <v>1</v>
      </c>
      <c r="Z171">
        <v>5</v>
      </c>
      <c r="AA171">
        <v>5</v>
      </c>
      <c r="AF171">
        <v>6</v>
      </c>
      <c r="AG171">
        <v>6</v>
      </c>
      <c r="AL171">
        <v>2</v>
      </c>
      <c r="AM171">
        <v>2</v>
      </c>
      <c r="AR171">
        <v>6</v>
      </c>
      <c r="AS171">
        <v>6</v>
      </c>
      <c r="AT171">
        <v>0</v>
      </c>
      <c r="AU171">
        <v>0</v>
      </c>
      <c r="AV171">
        <v>0</v>
      </c>
      <c r="AW171">
        <v>0</v>
      </c>
      <c r="AX171">
        <v>5</v>
      </c>
      <c r="AY171">
        <v>5</v>
      </c>
      <c r="AZ171">
        <v>0</v>
      </c>
      <c r="BA171">
        <v>0</v>
      </c>
      <c r="BB171">
        <v>0</v>
      </c>
      <c r="BC171">
        <v>0</v>
      </c>
      <c r="BD171">
        <v>2602967494.9531298</v>
      </c>
      <c r="BE171">
        <v>327631.08932811901</v>
      </c>
    </row>
    <row r="172" spans="1:57" x14ac:dyDescent="0.2">
      <c r="A172">
        <v>852</v>
      </c>
      <c r="B172" t="s">
        <v>905</v>
      </c>
      <c r="C172" s="4">
        <v>5</v>
      </c>
      <c r="D172" s="1">
        <v>119</v>
      </c>
      <c r="E172" t="s">
        <v>425</v>
      </c>
      <c r="F172" t="s">
        <v>227</v>
      </c>
      <c r="G172" t="s">
        <v>228</v>
      </c>
      <c r="H172">
        <v>1234</v>
      </c>
      <c r="I172">
        <v>688</v>
      </c>
      <c r="J172">
        <v>546</v>
      </c>
      <c r="K172">
        <v>16</v>
      </c>
      <c r="M172">
        <v>530</v>
      </c>
      <c r="N172">
        <v>1314</v>
      </c>
      <c r="O172">
        <v>731</v>
      </c>
      <c r="P172">
        <v>583</v>
      </c>
      <c r="Q172">
        <v>26</v>
      </c>
      <c r="S172">
        <v>557</v>
      </c>
      <c r="T172">
        <v>2060</v>
      </c>
      <c r="U172">
        <v>1066</v>
      </c>
      <c r="V172">
        <v>994</v>
      </c>
      <c r="W172">
        <v>20</v>
      </c>
      <c r="X172">
        <v>4</v>
      </c>
      <c r="Y172">
        <v>970</v>
      </c>
      <c r="Z172">
        <v>941</v>
      </c>
      <c r="AA172">
        <v>730</v>
      </c>
      <c r="AB172">
        <v>211</v>
      </c>
      <c r="AC172">
        <v>12</v>
      </c>
      <c r="AD172">
        <v>3</v>
      </c>
      <c r="AE172">
        <v>196</v>
      </c>
      <c r="AF172">
        <v>1862</v>
      </c>
      <c r="AG172">
        <v>913</v>
      </c>
      <c r="AH172">
        <v>949</v>
      </c>
      <c r="AI172">
        <v>4</v>
      </c>
      <c r="AJ172">
        <v>16</v>
      </c>
      <c r="AK172">
        <v>929</v>
      </c>
      <c r="AL172">
        <v>1315</v>
      </c>
      <c r="AM172">
        <v>880</v>
      </c>
      <c r="AN172">
        <v>435</v>
      </c>
      <c r="AO172">
        <v>26</v>
      </c>
      <c r="AP172">
        <v>93</v>
      </c>
      <c r="AQ172">
        <v>316</v>
      </c>
      <c r="AR172">
        <v>1928</v>
      </c>
      <c r="AS172">
        <v>1123</v>
      </c>
      <c r="AT172">
        <v>805</v>
      </c>
      <c r="AU172">
        <v>14</v>
      </c>
      <c r="AV172">
        <v>149</v>
      </c>
      <c r="AW172">
        <v>642</v>
      </c>
      <c r="AX172">
        <v>1475</v>
      </c>
      <c r="AY172">
        <v>816</v>
      </c>
      <c r="AZ172">
        <v>659</v>
      </c>
      <c r="BA172">
        <v>20</v>
      </c>
      <c r="BB172">
        <v>3</v>
      </c>
      <c r="BC172">
        <v>636</v>
      </c>
      <c r="BD172">
        <v>3107273992.9296899</v>
      </c>
      <c r="BE172">
        <v>343724.84661765199</v>
      </c>
    </row>
    <row r="173" spans="1:57" x14ac:dyDescent="0.2">
      <c r="A173">
        <v>2100</v>
      </c>
      <c r="B173" t="s">
        <v>1735</v>
      </c>
      <c r="C173" s="4">
        <v>5</v>
      </c>
      <c r="D173" s="1">
        <v>121</v>
      </c>
      <c r="E173" t="s">
        <v>253</v>
      </c>
      <c r="F173" t="s">
        <v>227</v>
      </c>
      <c r="G173" t="s">
        <v>228</v>
      </c>
      <c r="H173">
        <v>39</v>
      </c>
      <c r="I173">
        <v>39</v>
      </c>
      <c r="N173">
        <v>18</v>
      </c>
      <c r="O173">
        <v>16</v>
      </c>
      <c r="P173">
        <v>2</v>
      </c>
      <c r="Q173">
        <v>2</v>
      </c>
      <c r="T173">
        <v>16</v>
      </c>
      <c r="U173">
        <v>14</v>
      </c>
      <c r="V173">
        <v>2</v>
      </c>
      <c r="W173">
        <v>2</v>
      </c>
      <c r="Z173">
        <v>20</v>
      </c>
      <c r="AA173">
        <v>20</v>
      </c>
      <c r="AF173">
        <v>21</v>
      </c>
      <c r="AG173">
        <v>19</v>
      </c>
      <c r="AH173">
        <v>2</v>
      </c>
      <c r="AI173">
        <v>2</v>
      </c>
      <c r="AL173">
        <v>29</v>
      </c>
      <c r="AM173">
        <v>29</v>
      </c>
      <c r="AR173">
        <v>35</v>
      </c>
      <c r="AS173">
        <v>35</v>
      </c>
      <c r="AT173">
        <v>0</v>
      </c>
      <c r="AU173">
        <v>0</v>
      </c>
      <c r="AV173">
        <v>0</v>
      </c>
      <c r="AW173">
        <v>0</v>
      </c>
      <c r="AX173">
        <v>34</v>
      </c>
      <c r="AY173">
        <v>34</v>
      </c>
      <c r="AZ173">
        <v>0</v>
      </c>
      <c r="BA173">
        <v>0</v>
      </c>
      <c r="BB173">
        <v>0</v>
      </c>
      <c r="BC173">
        <v>0</v>
      </c>
      <c r="BD173">
        <v>2624007056.5546899</v>
      </c>
      <c r="BE173">
        <v>271365.23769128998</v>
      </c>
    </row>
    <row r="174" spans="1:57" x14ac:dyDescent="0.2">
      <c r="A174">
        <v>1808</v>
      </c>
      <c r="B174" t="s">
        <v>1564</v>
      </c>
      <c r="C174" s="4">
        <v>5</v>
      </c>
      <c r="D174" s="1">
        <v>123</v>
      </c>
      <c r="E174" t="s">
        <v>1565</v>
      </c>
      <c r="F174" t="s">
        <v>227</v>
      </c>
      <c r="G174" t="s">
        <v>228</v>
      </c>
      <c r="N174">
        <v>3</v>
      </c>
      <c r="O174">
        <v>3</v>
      </c>
      <c r="T174">
        <v>1</v>
      </c>
      <c r="U174">
        <v>1</v>
      </c>
      <c r="Z174">
        <v>2</v>
      </c>
      <c r="AA174">
        <v>2</v>
      </c>
      <c r="AF174">
        <v>1</v>
      </c>
      <c r="AG174">
        <v>1</v>
      </c>
      <c r="AL174">
        <v>3</v>
      </c>
      <c r="AM174">
        <v>3</v>
      </c>
      <c r="AR174">
        <v>9</v>
      </c>
      <c r="AS174">
        <v>5</v>
      </c>
      <c r="AT174">
        <v>4</v>
      </c>
      <c r="AU174">
        <v>4</v>
      </c>
      <c r="AV174">
        <v>0</v>
      </c>
      <c r="AW174">
        <v>0</v>
      </c>
      <c r="BD174">
        <v>2487042873.8867202</v>
      </c>
      <c r="BE174">
        <v>245119.07515385901</v>
      </c>
    </row>
    <row r="175" spans="1:57" x14ac:dyDescent="0.2">
      <c r="A175">
        <v>2774</v>
      </c>
      <c r="B175" t="s">
        <v>2109</v>
      </c>
      <c r="C175" s="4">
        <v>5</v>
      </c>
      <c r="D175" s="1">
        <v>125</v>
      </c>
      <c r="E175" t="s">
        <v>603</v>
      </c>
      <c r="F175" t="s">
        <v>227</v>
      </c>
      <c r="G175" t="s">
        <v>228</v>
      </c>
      <c r="H175">
        <v>907</v>
      </c>
      <c r="I175">
        <v>275</v>
      </c>
      <c r="J175">
        <v>632</v>
      </c>
      <c r="K175">
        <v>20</v>
      </c>
      <c r="M175">
        <v>612</v>
      </c>
      <c r="N175">
        <v>338</v>
      </c>
      <c r="O175">
        <v>304</v>
      </c>
      <c r="P175">
        <v>34</v>
      </c>
      <c r="Q175">
        <v>26</v>
      </c>
      <c r="R175">
        <v>8</v>
      </c>
      <c r="T175">
        <v>313</v>
      </c>
      <c r="U175">
        <v>311</v>
      </c>
      <c r="V175">
        <v>2</v>
      </c>
      <c r="W175">
        <v>2</v>
      </c>
      <c r="Z175">
        <v>342</v>
      </c>
      <c r="AA175">
        <v>328</v>
      </c>
      <c r="AB175">
        <v>14</v>
      </c>
      <c r="AC175">
        <v>14</v>
      </c>
      <c r="AF175">
        <v>290</v>
      </c>
      <c r="AG175">
        <v>278</v>
      </c>
      <c r="AH175">
        <v>12</v>
      </c>
      <c r="AI175">
        <v>4</v>
      </c>
      <c r="AJ175">
        <v>8</v>
      </c>
      <c r="AL175">
        <v>433</v>
      </c>
      <c r="AM175">
        <v>423</v>
      </c>
      <c r="AN175">
        <v>10</v>
      </c>
      <c r="AO175">
        <v>10</v>
      </c>
      <c r="AR175">
        <v>483</v>
      </c>
      <c r="AS175">
        <v>467</v>
      </c>
      <c r="AT175">
        <v>16</v>
      </c>
      <c r="AU175">
        <v>16</v>
      </c>
      <c r="AV175">
        <v>0</v>
      </c>
      <c r="AW175">
        <v>0</v>
      </c>
      <c r="AX175">
        <v>437</v>
      </c>
      <c r="AY175">
        <v>435</v>
      </c>
      <c r="AZ175">
        <v>2</v>
      </c>
      <c r="BA175">
        <v>2</v>
      </c>
      <c r="BB175">
        <v>0</v>
      </c>
      <c r="BC175">
        <v>0</v>
      </c>
      <c r="BD175">
        <v>2801698838.0625</v>
      </c>
      <c r="BE175">
        <v>314853.953541642</v>
      </c>
    </row>
    <row r="176" spans="1:57" x14ac:dyDescent="0.2">
      <c r="A176">
        <v>503</v>
      </c>
      <c r="B176" t="s">
        <v>631</v>
      </c>
      <c r="C176" s="4">
        <v>5</v>
      </c>
      <c r="D176" s="1">
        <v>127</v>
      </c>
      <c r="E176" t="s">
        <v>632</v>
      </c>
      <c r="F176" t="s">
        <v>227</v>
      </c>
      <c r="G176" t="s">
        <v>228</v>
      </c>
      <c r="H176">
        <v>2</v>
      </c>
      <c r="I176">
        <v>2</v>
      </c>
      <c r="N176">
        <v>4</v>
      </c>
      <c r="O176">
        <v>4</v>
      </c>
      <c r="T176">
        <v>5</v>
      </c>
      <c r="U176">
        <v>5</v>
      </c>
      <c r="Z176">
        <v>1</v>
      </c>
      <c r="AA176">
        <v>1</v>
      </c>
      <c r="AF176">
        <v>1</v>
      </c>
      <c r="AG176">
        <v>1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BD176">
        <v>3463123996.8398399</v>
      </c>
      <c r="BE176">
        <v>286418.24694826902</v>
      </c>
    </row>
    <row r="177" spans="1:57" x14ac:dyDescent="0.2">
      <c r="A177">
        <v>2776</v>
      </c>
      <c r="B177" t="s">
        <v>2111</v>
      </c>
      <c r="C177" s="4">
        <v>5</v>
      </c>
      <c r="D177" s="1">
        <v>129</v>
      </c>
      <c r="E177" t="s">
        <v>2112</v>
      </c>
      <c r="F177" t="s">
        <v>227</v>
      </c>
      <c r="G177" t="s">
        <v>228</v>
      </c>
      <c r="H177">
        <v>1</v>
      </c>
      <c r="I177">
        <v>1</v>
      </c>
      <c r="N177">
        <v>1</v>
      </c>
      <c r="O177">
        <v>1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BD177">
        <v>2645204128.1601601</v>
      </c>
      <c r="BE177">
        <v>227627.73719462301</v>
      </c>
    </row>
    <row r="178" spans="1:57" x14ac:dyDescent="0.2">
      <c r="A178">
        <v>501</v>
      </c>
      <c r="B178" t="s">
        <v>628</v>
      </c>
      <c r="C178" s="4">
        <v>5</v>
      </c>
      <c r="D178" s="1">
        <v>131</v>
      </c>
      <c r="E178" t="s">
        <v>629</v>
      </c>
      <c r="F178" t="s">
        <v>227</v>
      </c>
      <c r="G178" t="s">
        <v>228</v>
      </c>
      <c r="H178">
        <v>254</v>
      </c>
      <c r="I178">
        <v>140</v>
      </c>
      <c r="J178">
        <v>114</v>
      </c>
      <c r="K178">
        <v>114</v>
      </c>
      <c r="N178">
        <v>442</v>
      </c>
      <c r="O178">
        <v>166</v>
      </c>
      <c r="P178">
        <v>276</v>
      </c>
      <c r="Q178">
        <v>156</v>
      </c>
      <c r="R178">
        <v>24</v>
      </c>
      <c r="S178">
        <v>96</v>
      </c>
      <c r="T178">
        <v>458</v>
      </c>
      <c r="U178">
        <v>174</v>
      </c>
      <c r="V178">
        <v>284</v>
      </c>
      <c r="W178">
        <v>120</v>
      </c>
      <c r="Y178">
        <v>164</v>
      </c>
      <c r="Z178">
        <v>340</v>
      </c>
      <c r="AA178">
        <v>224</v>
      </c>
      <c r="AB178">
        <v>116</v>
      </c>
      <c r="AC178">
        <v>116</v>
      </c>
      <c r="AF178">
        <v>403</v>
      </c>
      <c r="AG178">
        <v>219</v>
      </c>
      <c r="AH178">
        <v>184</v>
      </c>
      <c r="AI178">
        <v>184</v>
      </c>
      <c r="AL178">
        <v>410</v>
      </c>
      <c r="AM178">
        <v>189</v>
      </c>
      <c r="AN178">
        <v>221</v>
      </c>
      <c r="AO178">
        <v>86</v>
      </c>
      <c r="AP178">
        <v>33</v>
      </c>
      <c r="AQ178">
        <v>102</v>
      </c>
      <c r="AR178">
        <v>400</v>
      </c>
      <c r="AS178">
        <v>246</v>
      </c>
      <c r="AT178">
        <v>154</v>
      </c>
      <c r="AU178">
        <v>154</v>
      </c>
      <c r="AV178">
        <v>0</v>
      </c>
      <c r="AW178">
        <v>0</v>
      </c>
      <c r="AX178">
        <v>485</v>
      </c>
      <c r="AY178">
        <v>227</v>
      </c>
      <c r="AZ178">
        <v>258</v>
      </c>
      <c r="BA178">
        <v>112</v>
      </c>
      <c r="BB178">
        <v>33</v>
      </c>
      <c r="BC178">
        <v>113</v>
      </c>
      <c r="BD178">
        <v>2123338216.6679699</v>
      </c>
      <c r="BE178">
        <v>265095.43176581198</v>
      </c>
    </row>
    <row r="179" spans="1:57" x14ac:dyDescent="0.2">
      <c r="A179">
        <v>2248</v>
      </c>
      <c r="B179" t="s">
        <v>1815</v>
      </c>
      <c r="C179" s="4">
        <v>5</v>
      </c>
      <c r="D179" s="1">
        <v>133</v>
      </c>
      <c r="E179" t="s">
        <v>1008</v>
      </c>
      <c r="F179" t="s">
        <v>227</v>
      </c>
      <c r="G179" t="s">
        <v>228</v>
      </c>
      <c r="H179">
        <v>5</v>
      </c>
      <c r="I179">
        <v>3</v>
      </c>
      <c r="J179">
        <v>2</v>
      </c>
      <c r="K179">
        <v>2</v>
      </c>
      <c r="N179">
        <v>6</v>
      </c>
      <c r="O179">
        <v>4</v>
      </c>
      <c r="P179">
        <v>2</v>
      </c>
      <c r="Q179">
        <v>2</v>
      </c>
      <c r="T179">
        <v>6</v>
      </c>
      <c r="U179">
        <v>4</v>
      </c>
      <c r="V179">
        <v>2</v>
      </c>
      <c r="W179">
        <v>2</v>
      </c>
      <c r="Z179">
        <v>7</v>
      </c>
      <c r="AA179">
        <v>5</v>
      </c>
      <c r="AB179">
        <v>2</v>
      </c>
      <c r="AC179">
        <v>2</v>
      </c>
      <c r="AF179">
        <v>7</v>
      </c>
      <c r="AG179">
        <v>7</v>
      </c>
      <c r="AL179">
        <v>5</v>
      </c>
      <c r="AM179">
        <v>5</v>
      </c>
      <c r="AR179">
        <v>6</v>
      </c>
      <c r="AS179">
        <v>6</v>
      </c>
      <c r="AT179">
        <v>0</v>
      </c>
      <c r="AU179">
        <v>0</v>
      </c>
      <c r="AV179">
        <v>0</v>
      </c>
      <c r="AW179">
        <v>0</v>
      </c>
      <c r="AX179">
        <v>8</v>
      </c>
      <c r="AY179">
        <v>8</v>
      </c>
      <c r="AZ179">
        <v>0</v>
      </c>
      <c r="BA179">
        <v>0</v>
      </c>
      <c r="BB179">
        <v>0</v>
      </c>
      <c r="BC179">
        <v>0</v>
      </c>
      <c r="BD179">
        <v>2195701207.9257798</v>
      </c>
      <c r="BE179">
        <v>303452.01462296298</v>
      </c>
    </row>
    <row r="180" spans="1:57" x14ac:dyDescent="0.2">
      <c r="A180">
        <v>162</v>
      </c>
      <c r="B180" t="s">
        <v>284</v>
      </c>
      <c r="C180" s="4">
        <v>5</v>
      </c>
      <c r="D180" s="1">
        <v>135</v>
      </c>
      <c r="E180" t="s">
        <v>285</v>
      </c>
      <c r="F180" t="s">
        <v>227</v>
      </c>
      <c r="G180" t="s">
        <v>228</v>
      </c>
      <c r="H180">
        <v>1</v>
      </c>
      <c r="I180">
        <v>1</v>
      </c>
      <c r="N180">
        <v>6</v>
      </c>
      <c r="O180">
        <v>6</v>
      </c>
      <c r="T180">
        <v>5</v>
      </c>
      <c r="U180">
        <v>5</v>
      </c>
      <c r="Z180">
        <v>10</v>
      </c>
      <c r="AA180">
        <v>10</v>
      </c>
      <c r="AF180">
        <v>3</v>
      </c>
      <c r="AG180">
        <v>3</v>
      </c>
      <c r="AL180">
        <v>4</v>
      </c>
      <c r="AM180">
        <v>4</v>
      </c>
      <c r="AR180">
        <v>6</v>
      </c>
      <c r="AS180">
        <v>6</v>
      </c>
      <c r="AT180">
        <v>0</v>
      </c>
      <c r="AU180">
        <v>0</v>
      </c>
      <c r="AV180">
        <v>0</v>
      </c>
      <c r="AW180">
        <v>0</v>
      </c>
      <c r="AX180">
        <v>9</v>
      </c>
      <c r="AY180">
        <v>9</v>
      </c>
      <c r="AZ180">
        <v>0</v>
      </c>
      <c r="BA180">
        <v>0</v>
      </c>
      <c r="BB180">
        <v>0</v>
      </c>
      <c r="BC180">
        <v>0</v>
      </c>
      <c r="BD180">
        <v>2414628453.7382798</v>
      </c>
      <c r="BE180">
        <v>273065.75857430103</v>
      </c>
    </row>
    <row r="181" spans="1:57" x14ac:dyDescent="0.2">
      <c r="A181">
        <v>1287</v>
      </c>
      <c r="B181" t="s">
        <v>1202</v>
      </c>
      <c r="C181" s="4">
        <v>5</v>
      </c>
      <c r="D181" s="1">
        <v>137</v>
      </c>
      <c r="E181" t="s">
        <v>721</v>
      </c>
      <c r="F181" t="s">
        <v>227</v>
      </c>
      <c r="G181" t="s">
        <v>228</v>
      </c>
      <c r="H181">
        <v>7</v>
      </c>
      <c r="I181">
        <v>5</v>
      </c>
      <c r="J181">
        <v>2</v>
      </c>
      <c r="K181">
        <v>2</v>
      </c>
      <c r="N181">
        <v>9</v>
      </c>
      <c r="O181">
        <v>5</v>
      </c>
      <c r="P181">
        <v>4</v>
      </c>
      <c r="R181">
        <v>4</v>
      </c>
      <c r="T181">
        <v>9</v>
      </c>
      <c r="U181">
        <v>5</v>
      </c>
      <c r="V181">
        <v>4</v>
      </c>
      <c r="X181">
        <v>4</v>
      </c>
      <c r="Z181">
        <v>9</v>
      </c>
      <c r="AA181">
        <v>5</v>
      </c>
      <c r="AB181">
        <v>4</v>
      </c>
      <c r="AD181">
        <v>4</v>
      </c>
      <c r="AF181">
        <v>9</v>
      </c>
      <c r="AG181">
        <v>5</v>
      </c>
      <c r="AH181">
        <v>4</v>
      </c>
      <c r="AJ181">
        <v>4</v>
      </c>
      <c r="AL181">
        <v>9</v>
      </c>
      <c r="AM181">
        <v>5</v>
      </c>
      <c r="AN181">
        <v>4</v>
      </c>
      <c r="AP181">
        <v>4</v>
      </c>
      <c r="AR181">
        <v>3</v>
      </c>
      <c r="AS181">
        <v>3</v>
      </c>
      <c r="AT181">
        <v>0</v>
      </c>
      <c r="AU181">
        <v>0</v>
      </c>
      <c r="AV181">
        <v>0</v>
      </c>
      <c r="AW181">
        <v>0</v>
      </c>
      <c r="AX181">
        <v>5</v>
      </c>
      <c r="AY181">
        <v>5</v>
      </c>
      <c r="AZ181">
        <v>0</v>
      </c>
      <c r="BA181">
        <v>0</v>
      </c>
      <c r="BB181">
        <v>0</v>
      </c>
      <c r="BC181">
        <v>0</v>
      </c>
      <c r="BD181">
        <v>2408126747.7343798</v>
      </c>
      <c r="BE181">
        <v>255394.51905946599</v>
      </c>
    </row>
    <row r="182" spans="1:57" x14ac:dyDescent="0.2">
      <c r="A182">
        <v>1022</v>
      </c>
      <c r="B182" t="s">
        <v>1022</v>
      </c>
      <c r="C182" s="4">
        <v>5</v>
      </c>
      <c r="D182" s="1">
        <v>139</v>
      </c>
      <c r="E182" t="s">
        <v>283</v>
      </c>
      <c r="F182" t="s">
        <v>227</v>
      </c>
      <c r="G182" t="s">
        <v>228</v>
      </c>
      <c r="H182">
        <v>83</v>
      </c>
      <c r="I182">
        <v>8</v>
      </c>
      <c r="J182">
        <v>75</v>
      </c>
      <c r="M182">
        <v>75</v>
      </c>
      <c r="N182">
        <v>86</v>
      </c>
      <c r="O182">
        <v>8</v>
      </c>
      <c r="P182">
        <v>78</v>
      </c>
      <c r="S182">
        <v>78</v>
      </c>
      <c r="T182">
        <v>90</v>
      </c>
      <c r="U182">
        <v>10</v>
      </c>
      <c r="V182">
        <v>80</v>
      </c>
      <c r="Y182">
        <v>80</v>
      </c>
      <c r="Z182">
        <v>6</v>
      </c>
      <c r="AA182">
        <v>6</v>
      </c>
      <c r="AF182">
        <v>11</v>
      </c>
      <c r="AG182">
        <v>11</v>
      </c>
      <c r="AL182">
        <v>14</v>
      </c>
      <c r="AM182">
        <v>14</v>
      </c>
      <c r="AR182">
        <v>18</v>
      </c>
      <c r="AS182">
        <v>18</v>
      </c>
      <c r="AT182">
        <v>0</v>
      </c>
      <c r="AU182">
        <v>0</v>
      </c>
      <c r="AV182">
        <v>0</v>
      </c>
      <c r="AW182">
        <v>0</v>
      </c>
      <c r="AX182">
        <v>17</v>
      </c>
      <c r="AY182">
        <v>17</v>
      </c>
      <c r="AZ182">
        <v>0</v>
      </c>
      <c r="BA182">
        <v>0</v>
      </c>
      <c r="BB182">
        <v>0</v>
      </c>
      <c r="BC182">
        <v>0</v>
      </c>
      <c r="BD182">
        <v>3911274004.3359399</v>
      </c>
      <c r="BE182">
        <v>360491.796991929</v>
      </c>
    </row>
    <row r="183" spans="1:57" x14ac:dyDescent="0.2">
      <c r="A183">
        <v>571</v>
      </c>
      <c r="B183" t="s">
        <v>683</v>
      </c>
      <c r="C183" s="4">
        <v>5</v>
      </c>
      <c r="D183" s="1">
        <v>141</v>
      </c>
      <c r="E183" t="s">
        <v>405</v>
      </c>
      <c r="F183" t="s">
        <v>227</v>
      </c>
      <c r="G183" t="s">
        <v>228</v>
      </c>
      <c r="H183">
        <v>5</v>
      </c>
      <c r="I183">
        <v>5</v>
      </c>
      <c r="N183">
        <v>3</v>
      </c>
      <c r="O183">
        <v>3</v>
      </c>
      <c r="T183">
        <v>5</v>
      </c>
      <c r="U183">
        <v>5</v>
      </c>
      <c r="Z183">
        <v>6</v>
      </c>
      <c r="AA183">
        <v>4</v>
      </c>
      <c r="AB183">
        <v>2</v>
      </c>
      <c r="AC183">
        <v>2</v>
      </c>
      <c r="AF183">
        <v>4</v>
      </c>
      <c r="AG183">
        <v>4</v>
      </c>
      <c r="AL183">
        <v>10</v>
      </c>
      <c r="AM183">
        <v>10</v>
      </c>
      <c r="AR183">
        <v>11</v>
      </c>
      <c r="AS183">
        <v>11</v>
      </c>
      <c r="AT183">
        <v>0</v>
      </c>
      <c r="AU183">
        <v>0</v>
      </c>
      <c r="AV183">
        <v>0</v>
      </c>
      <c r="AW183">
        <v>0</v>
      </c>
      <c r="AX183">
        <v>15</v>
      </c>
      <c r="AY183">
        <v>15</v>
      </c>
      <c r="AZ183">
        <v>0</v>
      </c>
      <c r="BA183">
        <v>0</v>
      </c>
      <c r="BB183">
        <v>0</v>
      </c>
      <c r="BC183">
        <v>0</v>
      </c>
      <c r="BD183">
        <v>2842242168.9335899</v>
      </c>
      <c r="BE183">
        <v>249801.533598307</v>
      </c>
    </row>
    <row r="184" spans="1:57" x14ac:dyDescent="0.2">
      <c r="A184">
        <v>2250</v>
      </c>
      <c r="B184" t="s">
        <v>1817</v>
      </c>
      <c r="C184" s="4">
        <v>5</v>
      </c>
      <c r="D184" s="1">
        <v>143</v>
      </c>
      <c r="E184" t="s">
        <v>59</v>
      </c>
      <c r="F184" t="s">
        <v>227</v>
      </c>
      <c r="G184" t="s">
        <v>228</v>
      </c>
      <c r="H184">
        <v>1399</v>
      </c>
      <c r="I184">
        <v>957</v>
      </c>
      <c r="J184">
        <v>442</v>
      </c>
      <c r="M184">
        <v>442</v>
      </c>
      <c r="N184">
        <v>1523</v>
      </c>
      <c r="O184">
        <v>1151</v>
      </c>
      <c r="P184">
        <v>372</v>
      </c>
      <c r="Q184">
        <v>12</v>
      </c>
      <c r="S184">
        <v>360</v>
      </c>
      <c r="T184">
        <v>1387</v>
      </c>
      <c r="U184">
        <v>1297</v>
      </c>
      <c r="V184">
        <v>90</v>
      </c>
      <c r="W184">
        <v>64</v>
      </c>
      <c r="X184">
        <v>26</v>
      </c>
      <c r="Z184">
        <v>1560</v>
      </c>
      <c r="AA184">
        <v>1527</v>
      </c>
      <c r="AB184">
        <v>33</v>
      </c>
      <c r="AC184">
        <v>16</v>
      </c>
      <c r="AD184">
        <v>17</v>
      </c>
      <c r="AF184">
        <v>3017</v>
      </c>
      <c r="AG184">
        <v>1473</v>
      </c>
      <c r="AH184">
        <v>1544</v>
      </c>
      <c r="AI184">
        <v>66</v>
      </c>
      <c r="AJ184">
        <v>23</v>
      </c>
      <c r="AK184">
        <v>1455</v>
      </c>
      <c r="AL184">
        <v>2011</v>
      </c>
      <c r="AM184">
        <v>1456</v>
      </c>
      <c r="AN184">
        <v>555</v>
      </c>
      <c r="AO184">
        <v>110</v>
      </c>
      <c r="AP184">
        <v>47</v>
      </c>
      <c r="AQ184">
        <v>398</v>
      </c>
      <c r="AR184">
        <v>2685</v>
      </c>
      <c r="AS184">
        <v>1960</v>
      </c>
      <c r="AT184">
        <v>725</v>
      </c>
      <c r="AU184">
        <v>46</v>
      </c>
      <c r="AV184">
        <v>97</v>
      </c>
      <c r="AW184">
        <v>582</v>
      </c>
      <c r="AX184">
        <v>2165</v>
      </c>
      <c r="AY184">
        <v>2002</v>
      </c>
      <c r="AZ184">
        <v>163</v>
      </c>
      <c r="BA184">
        <v>50</v>
      </c>
      <c r="BB184">
        <v>64</v>
      </c>
      <c r="BC184">
        <v>49</v>
      </c>
      <c r="BD184">
        <v>3774745944.2265601</v>
      </c>
      <c r="BE184">
        <v>281865.17371683102</v>
      </c>
    </row>
    <row r="185" spans="1:57" x14ac:dyDescent="0.2">
      <c r="A185">
        <v>853</v>
      </c>
      <c r="B185" t="s">
        <v>906</v>
      </c>
      <c r="C185" s="4">
        <v>5</v>
      </c>
      <c r="D185" s="1">
        <v>145</v>
      </c>
      <c r="E185" t="s">
        <v>321</v>
      </c>
      <c r="F185" t="s">
        <v>227</v>
      </c>
      <c r="G185" t="s">
        <v>228</v>
      </c>
      <c r="H185">
        <v>82</v>
      </c>
      <c r="I185">
        <v>76</v>
      </c>
      <c r="J185">
        <v>6</v>
      </c>
      <c r="K185">
        <v>6</v>
      </c>
      <c r="N185">
        <v>116</v>
      </c>
      <c r="O185">
        <v>100</v>
      </c>
      <c r="P185">
        <v>16</v>
      </c>
      <c r="R185">
        <v>8</v>
      </c>
      <c r="S185">
        <v>8</v>
      </c>
      <c r="T185">
        <v>100</v>
      </c>
      <c r="U185">
        <v>98</v>
      </c>
      <c r="V185">
        <v>2</v>
      </c>
      <c r="W185">
        <v>2</v>
      </c>
      <c r="Z185">
        <v>94</v>
      </c>
      <c r="AA185">
        <v>90</v>
      </c>
      <c r="AB185">
        <v>4</v>
      </c>
      <c r="AC185">
        <v>4</v>
      </c>
      <c r="AF185">
        <v>106</v>
      </c>
      <c r="AG185">
        <v>88</v>
      </c>
      <c r="AH185">
        <v>18</v>
      </c>
      <c r="AI185">
        <v>2</v>
      </c>
      <c r="AJ185">
        <v>4</v>
      </c>
      <c r="AK185">
        <v>12</v>
      </c>
      <c r="AL185">
        <v>137</v>
      </c>
      <c r="AM185">
        <v>117</v>
      </c>
      <c r="AN185">
        <v>20</v>
      </c>
      <c r="AO185">
        <v>16</v>
      </c>
      <c r="AP185">
        <v>4</v>
      </c>
      <c r="AR185">
        <v>160</v>
      </c>
      <c r="AS185">
        <v>152</v>
      </c>
      <c r="AT185">
        <v>8</v>
      </c>
      <c r="AU185">
        <v>8</v>
      </c>
      <c r="AV185">
        <v>0</v>
      </c>
      <c r="AW185">
        <v>0</v>
      </c>
      <c r="AX185">
        <v>671</v>
      </c>
      <c r="AY185">
        <v>161</v>
      </c>
      <c r="AZ185">
        <v>510</v>
      </c>
      <c r="BA185">
        <v>10</v>
      </c>
      <c r="BB185">
        <v>9</v>
      </c>
      <c r="BC185">
        <v>491</v>
      </c>
      <c r="BD185">
        <v>4057023749.1054702</v>
      </c>
      <c r="BE185">
        <v>414666.207441381</v>
      </c>
    </row>
    <row r="186" spans="1:57" x14ac:dyDescent="0.2">
      <c r="A186">
        <v>2569</v>
      </c>
      <c r="B186" t="s">
        <v>1995</v>
      </c>
      <c r="C186" s="4">
        <v>5</v>
      </c>
      <c r="D186" s="1">
        <v>147</v>
      </c>
      <c r="E186" t="s">
        <v>1996</v>
      </c>
      <c r="F186" t="s">
        <v>227</v>
      </c>
      <c r="G186" t="s">
        <v>228</v>
      </c>
      <c r="H186">
        <v>1</v>
      </c>
      <c r="I186">
        <v>1</v>
      </c>
      <c r="AL186">
        <v>2</v>
      </c>
      <c r="AM186">
        <v>2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BD186">
        <v>2308545649.0664101</v>
      </c>
      <c r="BE186">
        <v>320373.40342985099</v>
      </c>
    </row>
    <row r="187" spans="1:57" x14ac:dyDescent="0.2">
      <c r="A187">
        <v>2270</v>
      </c>
      <c r="B187" t="s">
        <v>1828</v>
      </c>
      <c r="C187" s="4">
        <v>5</v>
      </c>
      <c r="D187" s="1">
        <v>149</v>
      </c>
      <c r="E187" t="s">
        <v>1829</v>
      </c>
      <c r="F187" t="s">
        <v>227</v>
      </c>
      <c r="G187" t="s">
        <v>228</v>
      </c>
      <c r="H187">
        <v>55</v>
      </c>
      <c r="I187">
        <v>5</v>
      </c>
      <c r="J187">
        <v>50</v>
      </c>
      <c r="M187">
        <v>50</v>
      </c>
      <c r="N187">
        <v>16</v>
      </c>
      <c r="O187">
        <v>10</v>
      </c>
      <c r="P187">
        <v>6</v>
      </c>
      <c r="S187">
        <v>6</v>
      </c>
      <c r="T187">
        <v>14</v>
      </c>
      <c r="U187">
        <v>14</v>
      </c>
      <c r="Z187">
        <v>7</v>
      </c>
      <c r="AA187">
        <v>7</v>
      </c>
      <c r="AF187">
        <v>7</v>
      </c>
      <c r="AG187">
        <v>3</v>
      </c>
      <c r="AH187">
        <v>4</v>
      </c>
      <c r="AI187">
        <v>4</v>
      </c>
      <c r="AL187">
        <v>13</v>
      </c>
      <c r="AM187">
        <v>13</v>
      </c>
      <c r="AR187">
        <v>25</v>
      </c>
      <c r="AS187">
        <v>25</v>
      </c>
      <c r="AT187">
        <v>0</v>
      </c>
      <c r="AU187">
        <v>0</v>
      </c>
      <c r="AV187">
        <v>0</v>
      </c>
      <c r="AW187">
        <v>0</v>
      </c>
      <c r="AX187">
        <v>14</v>
      </c>
      <c r="AY187">
        <v>11</v>
      </c>
      <c r="AZ187">
        <v>3</v>
      </c>
      <c r="BA187">
        <v>0</v>
      </c>
      <c r="BB187">
        <v>3</v>
      </c>
      <c r="BC187">
        <v>0</v>
      </c>
      <c r="BD187">
        <v>3671060014.8359399</v>
      </c>
      <c r="BE187">
        <v>348290.50799575902</v>
      </c>
    </row>
    <row r="188" spans="1:57" x14ac:dyDescent="0.2">
      <c r="A188">
        <v>408</v>
      </c>
      <c r="B188" t="s">
        <v>540</v>
      </c>
      <c r="C188" s="4">
        <v>6</v>
      </c>
      <c r="D188" s="4">
        <v>1</v>
      </c>
      <c r="E188" t="s">
        <v>541</v>
      </c>
      <c r="F188" t="s">
        <v>110</v>
      </c>
      <c r="G188" t="s">
        <v>111</v>
      </c>
      <c r="H188">
        <v>5101</v>
      </c>
      <c r="I188">
        <v>1905</v>
      </c>
      <c r="J188">
        <v>3196</v>
      </c>
      <c r="K188">
        <v>14</v>
      </c>
      <c r="L188">
        <v>75</v>
      </c>
      <c r="M188">
        <v>3107</v>
      </c>
      <c r="N188">
        <v>5692</v>
      </c>
      <c r="O188">
        <v>2398</v>
      </c>
      <c r="P188">
        <v>3294</v>
      </c>
      <c r="Q188">
        <v>22</v>
      </c>
      <c r="R188">
        <v>85</v>
      </c>
      <c r="S188">
        <v>3187</v>
      </c>
      <c r="T188">
        <v>9258</v>
      </c>
      <c r="U188">
        <v>2595</v>
      </c>
      <c r="V188">
        <v>6663</v>
      </c>
      <c r="W188">
        <v>26</v>
      </c>
      <c r="X188">
        <v>144</v>
      </c>
      <c r="Y188">
        <v>6493</v>
      </c>
      <c r="Z188">
        <v>8056</v>
      </c>
      <c r="AA188">
        <v>1965</v>
      </c>
      <c r="AB188">
        <v>6091</v>
      </c>
      <c r="AC188">
        <v>58</v>
      </c>
      <c r="AD188">
        <v>209</v>
      </c>
      <c r="AE188">
        <v>5824</v>
      </c>
      <c r="AF188">
        <v>6402</v>
      </c>
      <c r="AG188">
        <v>1972</v>
      </c>
      <c r="AH188">
        <v>4430</v>
      </c>
      <c r="AI188">
        <v>56</v>
      </c>
      <c r="AJ188">
        <v>101</v>
      </c>
      <c r="AK188">
        <v>4273</v>
      </c>
      <c r="AL188">
        <v>4120</v>
      </c>
      <c r="AM188">
        <v>1342</v>
      </c>
      <c r="AN188">
        <v>2778</v>
      </c>
      <c r="AO188">
        <v>36</v>
      </c>
      <c r="AP188">
        <v>81</v>
      </c>
      <c r="AQ188">
        <v>2661</v>
      </c>
      <c r="AR188">
        <v>5025</v>
      </c>
      <c r="AS188">
        <v>1368</v>
      </c>
      <c r="AT188">
        <v>3657</v>
      </c>
      <c r="AU188">
        <v>54</v>
      </c>
      <c r="AV188">
        <v>62</v>
      </c>
      <c r="AW188">
        <v>3541</v>
      </c>
      <c r="AX188">
        <v>5070</v>
      </c>
      <c r="AY188">
        <v>1222</v>
      </c>
      <c r="AZ188">
        <v>3848</v>
      </c>
      <c r="BA188">
        <v>56</v>
      </c>
      <c r="BB188">
        <v>89</v>
      </c>
      <c r="BC188">
        <v>3703</v>
      </c>
      <c r="BD188">
        <v>3078372326.7031298</v>
      </c>
      <c r="BE188">
        <v>451791.098532309</v>
      </c>
    </row>
    <row r="189" spans="1:57" x14ac:dyDescent="0.2">
      <c r="A189">
        <v>2898</v>
      </c>
      <c r="B189" t="s">
        <v>2178</v>
      </c>
      <c r="C189" s="4">
        <v>6</v>
      </c>
      <c r="D189" s="4">
        <v>3</v>
      </c>
      <c r="E189" t="s">
        <v>2179</v>
      </c>
      <c r="F189" t="s">
        <v>110</v>
      </c>
      <c r="G189" t="s">
        <v>111</v>
      </c>
      <c r="H189">
        <v>4</v>
      </c>
      <c r="I189">
        <v>4</v>
      </c>
      <c r="N189">
        <v>2</v>
      </c>
      <c r="O189">
        <v>2</v>
      </c>
      <c r="T189">
        <v>9</v>
      </c>
      <c r="U189">
        <v>9</v>
      </c>
      <c r="Z189">
        <v>4</v>
      </c>
      <c r="AA189">
        <v>4</v>
      </c>
      <c r="AF189">
        <v>5</v>
      </c>
      <c r="AG189">
        <v>5</v>
      </c>
      <c r="AL189">
        <v>8</v>
      </c>
      <c r="AM189">
        <v>8</v>
      </c>
      <c r="AR189">
        <v>12</v>
      </c>
      <c r="AS189">
        <v>12</v>
      </c>
      <c r="AT189">
        <v>0</v>
      </c>
      <c r="AU189">
        <v>0</v>
      </c>
      <c r="AV189">
        <v>0</v>
      </c>
      <c r="AW189">
        <v>0</v>
      </c>
      <c r="AX189">
        <v>4</v>
      </c>
      <c r="AY189">
        <v>4</v>
      </c>
      <c r="AZ189">
        <v>0</v>
      </c>
      <c r="BA189">
        <v>0</v>
      </c>
      <c r="BB189">
        <v>0</v>
      </c>
      <c r="BC189">
        <v>0</v>
      </c>
      <c r="BD189">
        <v>3156067717.6679702</v>
      </c>
      <c r="BE189">
        <v>275048.95823215903</v>
      </c>
    </row>
    <row r="190" spans="1:57" x14ac:dyDescent="0.2">
      <c r="A190">
        <v>3084</v>
      </c>
      <c r="B190" t="s">
        <v>2285</v>
      </c>
      <c r="C190" s="4">
        <v>6</v>
      </c>
      <c r="D190" s="4">
        <v>5</v>
      </c>
      <c r="E190" t="s">
        <v>2286</v>
      </c>
      <c r="F190" t="s">
        <v>110</v>
      </c>
      <c r="G190" t="s">
        <v>111</v>
      </c>
      <c r="H190">
        <v>27</v>
      </c>
      <c r="I190">
        <v>27</v>
      </c>
      <c r="N190">
        <v>41</v>
      </c>
      <c r="O190">
        <v>41</v>
      </c>
      <c r="T190">
        <v>131</v>
      </c>
      <c r="U190">
        <v>116</v>
      </c>
      <c r="V190">
        <v>15</v>
      </c>
      <c r="X190">
        <v>4</v>
      </c>
      <c r="Y190">
        <v>11</v>
      </c>
      <c r="Z190">
        <v>172</v>
      </c>
      <c r="AA190">
        <v>172</v>
      </c>
      <c r="AF190">
        <v>119</v>
      </c>
      <c r="AG190">
        <v>119</v>
      </c>
      <c r="AL190">
        <v>103</v>
      </c>
      <c r="AM190">
        <v>103</v>
      </c>
      <c r="AR190">
        <v>141</v>
      </c>
      <c r="AS190">
        <v>141</v>
      </c>
      <c r="AT190">
        <v>0</v>
      </c>
      <c r="AU190">
        <v>0</v>
      </c>
      <c r="AV190">
        <v>0</v>
      </c>
      <c r="AW190">
        <v>0</v>
      </c>
      <c r="AX190">
        <v>185</v>
      </c>
      <c r="AY190">
        <v>185</v>
      </c>
      <c r="AZ190">
        <v>0</v>
      </c>
      <c r="BA190">
        <v>0</v>
      </c>
      <c r="BB190">
        <v>0</v>
      </c>
      <c r="BC190">
        <v>0</v>
      </c>
      <c r="BD190">
        <v>2562655794.1484399</v>
      </c>
      <c r="BE190">
        <v>358071.24754070397</v>
      </c>
    </row>
    <row r="191" spans="1:57" x14ac:dyDescent="0.2">
      <c r="A191">
        <v>1763</v>
      </c>
      <c r="B191" t="s">
        <v>1521</v>
      </c>
      <c r="C191" s="4">
        <v>6</v>
      </c>
      <c r="D191" s="4">
        <v>7</v>
      </c>
      <c r="E191" t="s">
        <v>1136</v>
      </c>
      <c r="F191" t="s">
        <v>110</v>
      </c>
      <c r="G191" t="s">
        <v>111</v>
      </c>
      <c r="H191">
        <v>621</v>
      </c>
      <c r="I191">
        <v>356</v>
      </c>
      <c r="J191">
        <v>265</v>
      </c>
      <c r="K191">
        <v>14</v>
      </c>
      <c r="L191">
        <v>36</v>
      </c>
      <c r="M191">
        <v>215</v>
      </c>
      <c r="N191">
        <v>697</v>
      </c>
      <c r="O191">
        <v>445</v>
      </c>
      <c r="P191">
        <v>252</v>
      </c>
      <c r="R191">
        <v>39</v>
      </c>
      <c r="S191">
        <v>213</v>
      </c>
      <c r="T191">
        <v>823</v>
      </c>
      <c r="U191">
        <v>457</v>
      </c>
      <c r="V191">
        <v>366</v>
      </c>
      <c r="W191">
        <v>8</v>
      </c>
      <c r="X191">
        <v>3</v>
      </c>
      <c r="Y191">
        <v>355</v>
      </c>
      <c r="Z191">
        <v>703</v>
      </c>
      <c r="AA191">
        <v>595</v>
      </c>
      <c r="AB191">
        <v>108</v>
      </c>
      <c r="AC191">
        <v>22</v>
      </c>
      <c r="AD191">
        <v>12</v>
      </c>
      <c r="AE191">
        <v>74</v>
      </c>
      <c r="AF191">
        <v>1426</v>
      </c>
      <c r="AG191">
        <v>885</v>
      </c>
      <c r="AH191">
        <v>541</v>
      </c>
      <c r="AI191">
        <v>6</v>
      </c>
      <c r="AJ191">
        <v>64</v>
      </c>
      <c r="AK191">
        <v>471</v>
      </c>
      <c r="AL191">
        <v>1837</v>
      </c>
      <c r="AM191">
        <v>1430</v>
      </c>
      <c r="AN191">
        <v>407</v>
      </c>
      <c r="AO191">
        <v>82</v>
      </c>
      <c r="AP191">
        <v>95</v>
      </c>
      <c r="AQ191">
        <v>230</v>
      </c>
      <c r="AR191">
        <v>2050</v>
      </c>
      <c r="AS191">
        <v>1193</v>
      </c>
      <c r="AT191">
        <v>857</v>
      </c>
      <c r="AU191">
        <v>44</v>
      </c>
      <c r="AV191">
        <v>67</v>
      </c>
      <c r="AW191">
        <v>746</v>
      </c>
      <c r="AX191">
        <v>1853</v>
      </c>
      <c r="AY191">
        <v>989</v>
      </c>
      <c r="AZ191">
        <v>864</v>
      </c>
      <c r="BA191">
        <v>50</v>
      </c>
      <c r="BB191">
        <v>48</v>
      </c>
      <c r="BC191">
        <v>766</v>
      </c>
      <c r="BD191">
        <v>7339914045.2382803</v>
      </c>
      <c r="BE191">
        <v>525193.34664572403</v>
      </c>
    </row>
    <row r="192" spans="1:57" x14ac:dyDescent="0.2">
      <c r="A192">
        <v>38</v>
      </c>
      <c r="B192" t="s">
        <v>129</v>
      </c>
      <c r="C192" s="4">
        <v>6</v>
      </c>
      <c r="D192" s="4">
        <v>9</v>
      </c>
      <c r="E192" t="s">
        <v>130</v>
      </c>
      <c r="F192" t="s">
        <v>110</v>
      </c>
      <c r="G192" t="s">
        <v>111</v>
      </c>
      <c r="H192">
        <v>102</v>
      </c>
      <c r="I192">
        <v>102</v>
      </c>
      <c r="N192">
        <v>182</v>
      </c>
      <c r="O192">
        <v>182</v>
      </c>
      <c r="T192">
        <v>140</v>
      </c>
      <c r="U192">
        <v>140</v>
      </c>
      <c r="Z192">
        <v>112</v>
      </c>
      <c r="AA192">
        <v>112</v>
      </c>
      <c r="AF192">
        <v>117</v>
      </c>
      <c r="AG192">
        <v>117</v>
      </c>
      <c r="AL192">
        <v>132</v>
      </c>
      <c r="AM192">
        <v>132</v>
      </c>
      <c r="AR192">
        <v>130</v>
      </c>
      <c r="AS192">
        <v>130</v>
      </c>
      <c r="AT192">
        <v>0</v>
      </c>
      <c r="AU192">
        <v>0</v>
      </c>
      <c r="AV192">
        <v>0</v>
      </c>
      <c r="AW192">
        <v>0</v>
      </c>
      <c r="AX192">
        <v>153</v>
      </c>
      <c r="AY192">
        <v>153</v>
      </c>
      <c r="AZ192">
        <v>0</v>
      </c>
      <c r="BA192">
        <v>0</v>
      </c>
      <c r="BB192">
        <v>0</v>
      </c>
      <c r="BC192">
        <v>0</v>
      </c>
      <c r="BD192">
        <v>4356047060.7343798</v>
      </c>
      <c r="BE192">
        <v>365970.73769967398</v>
      </c>
    </row>
    <row r="193" spans="1:57" x14ac:dyDescent="0.2">
      <c r="A193">
        <v>1760</v>
      </c>
      <c r="B193" t="s">
        <v>1515</v>
      </c>
      <c r="C193" s="4">
        <v>6</v>
      </c>
      <c r="D193" s="4">
        <v>11</v>
      </c>
      <c r="E193" t="s">
        <v>1516</v>
      </c>
      <c r="F193" t="s">
        <v>110</v>
      </c>
      <c r="G193" t="s">
        <v>111</v>
      </c>
      <c r="H193">
        <v>41</v>
      </c>
      <c r="I193">
        <v>41</v>
      </c>
      <c r="N193">
        <v>47</v>
      </c>
      <c r="O193">
        <v>47</v>
      </c>
      <c r="T193">
        <v>17</v>
      </c>
      <c r="U193">
        <v>17</v>
      </c>
      <c r="Z193">
        <v>68</v>
      </c>
      <c r="AA193">
        <v>36</v>
      </c>
      <c r="AB193">
        <v>32</v>
      </c>
      <c r="AE193">
        <v>32</v>
      </c>
      <c r="AF193">
        <v>37</v>
      </c>
      <c r="AG193">
        <v>37</v>
      </c>
      <c r="AL193">
        <v>10</v>
      </c>
      <c r="AM193">
        <v>10</v>
      </c>
      <c r="AR193">
        <v>37</v>
      </c>
      <c r="AS193">
        <v>37</v>
      </c>
      <c r="AT193">
        <v>0</v>
      </c>
      <c r="AU193">
        <v>0</v>
      </c>
      <c r="AV193">
        <v>0</v>
      </c>
      <c r="AW193">
        <v>0</v>
      </c>
      <c r="AX193">
        <v>61</v>
      </c>
      <c r="AY193">
        <v>61</v>
      </c>
      <c r="AZ193">
        <v>0</v>
      </c>
      <c r="BA193">
        <v>0</v>
      </c>
      <c r="BB193">
        <v>0</v>
      </c>
      <c r="BC193">
        <v>0</v>
      </c>
      <c r="BD193">
        <v>4990964109.5859404</v>
      </c>
      <c r="BE193">
        <v>384951.33176229702</v>
      </c>
    </row>
    <row r="194" spans="1:57" x14ac:dyDescent="0.2">
      <c r="A194">
        <v>1759</v>
      </c>
      <c r="B194" t="s">
        <v>1513</v>
      </c>
      <c r="C194" s="4">
        <v>6</v>
      </c>
      <c r="D194" s="4">
        <v>13</v>
      </c>
      <c r="E194" t="s">
        <v>1514</v>
      </c>
      <c r="F194" t="s">
        <v>110</v>
      </c>
      <c r="G194" t="s">
        <v>111</v>
      </c>
      <c r="H194">
        <v>2610</v>
      </c>
      <c r="I194">
        <v>2072</v>
      </c>
      <c r="J194">
        <v>538</v>
      </c>
      <c r="K194">
        <v>4</v>
      </c>
      <c r="L194">
        <v>14</v>
      </c>
      <c r="M194">
        <v>520</v>
      </c>
      <c r="N194">
        <v>2921</v>
      </c>
      <c r="O194">
        <v>1924</v>
      </c>
      <c r="P194">
        <v>997</v>
      </c>
      <c r="R194">
        <v>27</v>
      </c>
      <c r="S194">
        <v>970</v>
      </c>
      <c r="T194">
        <v>1984</v>
      </c>
      <c r="U194">
        <v>1683</v>
      </c>
      <c r="V194">
        <v>301</v>
      </c>
      <c r="W194">
        <v>10</v>
      </c>
      <c r="X194">
        <v>42</v>
      </c>
      <c r="Y194">
        <v>249</v>
      </c>
      <c r="Z194">
        <v>2907</v>
      </c>
      <c r="AA194">
        <v>1627</v>
      </c>
      <c r="AB194">
        <v>1280</v>
      </c>
      <c r="AC194">
        <v>10</v>
      </c>
      <c r="AD194">
        <v>21</v>
      </c>
      <c r="AE194">
        <v>1249</v>
      </c>
      <c r="AF194">
        <v>2687</v>
      </c>
      <c r="AG194">
        <v>1549</v>
      </c>
      <c r="AH194">
        <v>1138</v>
      </c>
      <c r="AI194">
        <v>12</v>
      </c>
      <c r="AK194">
        <v>1126</v>
      </c>
      <c r="AL194">
        <v>2803</v>
      </c>
      <c r="AM194">
        <v>1552</v>
      </c>
      <c r="AN194">
        <v>1251</v>
      </c>
      <c r="AO194">
        <v>4</v>
      </c>
      <c r="AP194">
        <v>10</v>
      </c>
      <c r="AQ194">
        <v>1237</v>
      </c>
      <c r="AR194">
        <v>3901</v>
      </c>
      <c r="AS194">
        <v>2216</v>
      </c>
      <c r="AT194">
        <v>1685</v>
      </c>
      <c r="AU194">
        <v>114</v>
      </c>
      <c r="AV194">
        <v>0</v>
      </c>
      <c r="AW194">
        <v>1571</v>
      </c>
      <c r="AX194">
        <v>1794</v>
      </c>
      <c r="AY194">
        <v>1412</v>
      </c>
      <c r="AZ194">
        <v>382</v>
      </c>
      <c r="BA194">
        <v>2</v>
      </c>
      <c r="BB194">
        <v>14</v>
      </c>
      <c r="BC194">
        <v>366</v>
      </c>
      <c r="BD194">
        <v>3164337648.8476601</v>
      </c>
      <c r="BE194">
        <v>355293.17045822402</v>
      </c>
    </row>
    <row r="195" spans="1:57" x14ac:dyDescent="0.2">
      <c r="A195">
        <v>27</v>
      </c>
      <c r="B195" t="s">
        <v>112</v>
      </c>
      <c r="C195" s="4">
        <v>6</v>
      </c>
      <c r="D195" s="4">
        <v>15</v>
      </c>
      <c r="E195" t="s">
        <v>113</v>
      </c>
      <c r="F195" t="s">
        <v>110</v>
      </c>
      <c r="G195" t="s">
        <v>111</v>
      </c>
      <c r="H195">
        <v>20</v>
      </c>
      <c r="I195">
        <v>20</v>
      </c>
      <c r="N195">
        <v>22</v>
      </c>
      <c r="O195">
        <v>22</v>
      </c>
      <c r="T195">
        <v>23</v>
      </c>
      <c r="U195">
        <v>23</v>
      </c>
      <c r="Z195">
        <v>25</v>
      </c>
      <c r="AA195">
        <v>25</v>
      </c>
      <c r="AF195">
        <v>30</v>
      </c>
      <c r="AG195">
        <v>28</v>
      </c>
      <c r="AH195">
        <v>2</v>
      </c>
      <c r="AI195">
        <v>2</v>
      </c>
      <c r="AL195">
        <v>45</v>
      </c>
      <c r="AM195">
        <v>45</v>
      </c>
      <c r="AR195">
        <v>38</v>
      </c>
      <c r="AS195">
        <v>28</v>
      </c>
      <c r="AT195">
        <v>10</v>
      </c>
      <c r="AU195">
        <v>10</v>
      </c>
      <c r="AV195">
        <v>0</v>
      </c>
      <c r="AW195">
        <v>0</v>
      </c>
      <c r="AX195">
        <v>46</v>
      </c>
      <c r="AY195">
        <v>32</v>
      </c>
      <c r="AZ195">
        <v>14</v>
      </c>
      <c r="BA195">
        <v>14</v>
      </c>
      <c r="BB195">
        <v>0</v>
      </c>
      <c r="BC195">
        <v>0</v>
      </c>
      <c r="BD195">
        <v>4718909842.3046904</v>
      </c>
      <c r="BE195">
        <v>388685.78388338198</v>
      </c>
    </row>
    <row r="196" spans="1:57" x14ac:dyDescent="0.2">
      <c r="A196">
        <v>441</v>
      </c>
      <c r="B196" t="s">
        <v>579</v>
      </c>
      <c r="C196" s="4">
        <v>6</v>
      </c>
      <c r="D196" s="4">
        <v>17</v>
      </c>
      <c r="E196" t="s">
        <v>580</v>
      </c>
      <c r="F196" t="s">
        <v>110</v>
      </c>
      <c r="G196" t="s">
        <v>111</v>
      </c>
      <c r="H196">
        <v>584</v>
      </c>
      <c r="I196">
        <v>584</v>
      </c>
      <c r="N196">
        <v>762</v>
      </c>
      <c r="O196">
        <v>762</v>
      </c>
      <c r="T196">
        <v>809</v>
      </c>
      <c r="U196">
        <v>805</v>
      </c>
      <c r="V196">
        <v>4</v>
      </c>
      <c r="W196">
        <v>4</v>
      </c>
      <c r="Z196">
        <v>543</v>
      </c>
      <c r="AA196">
        <v>543</v>
      </c>
      <c r="AF196">
        <v>596</v>
      </c>
      <c r="AG196">
        <v>578</v>
      </c>
      <c r="AH196">
        <v>18</v>
      </c>
      <c r="AI196">
        <v>2</v>
      </c>
      <c r="AK196">
        <v>16</v>
      </c>
      <c r="AL196">
        <v>619</v>
      </c>
      <c r="AM196">
        <v>617</v>
      </c>
      <c r="AN196">
        <v>2</v>
      </c>
      <c r="AO196">
        <v>2</v>
      </c>
      <c r="AR196">
        <v>669</v>
      </c>
      <c r="AS196">
        <v>669</v>
      </c>
      <c r="AT196">
        <v>0</v>
      </c>
      <c r="AU196">
        <v>0</v>
      </c>
      <c r="AV196">
        <v>0</v>
      </c>
      <c r="AW196">
        <v>0</v>
      </c>
      <c r="AX196">
        <v>599</v>
      </c>
      <c r="AY196">
        <v>531</v>
      </c>
      <c r="AZ196">
        <v>68</v>
      </c>
      <c r="BA196">
        <v>0</v>
      </c>
      <c r="BB196">
        <v>0</v>
      </c>
      <c r="BC196">
        <v>68</v>
      </c>
      <c r="BD196">
        <v>7624145859.0468798</v>
      </c>
      <c r="BE196">
        <v>465732.92223357799</v>
      </c>
    </row>
    <row r="197" spans="1:57" x14ac:dyDescent="0.2">
      <c r="A197">
        <v>1246</v>
      </c>
      <c r="B197" t="s">
        <v>1176</v>
      </c>
      <c r="C197" s="4">
        <v>6</v>
      </c>
      <c r="D197" s="4">
        <v>19</v>
      </c>
      <c r="E197" t="s">
        <v>1177</v>
      </c>
      <c r="F197" t="s">
        <v>110</v>
      </c>
      <c r="G197" t="s">
        <v>111</v>
      </c>
      <c r="H197">
        <v>2322</v>
      </c>
      <c r="I197">
        <v>2053</v>
      </c>
      <c r="J197">
        <v>269</v>
      </c>
      <c r="K197">
        <v>4</v>
      </c>
      <c r="L197">
        <v>3</v>
      </c>
      <c r="M197">
        <v>262</v>
      </c>
      <c r="N197">
        <v>2904</v>
      </c>
      <c r="O197">
        <v>2553</v>
      </c>
      <c r="P197">
        <v>351</v>
      </c>
      <c r="Q197">
        <v>30</v>
      </c>
      <c r="R197">
        <v>45</v>
      </c>
      <c r="S197">
        <v>276</v>
      </c>
      <c r="T197">
        <v>2933</v>
      </c>
      <c r="U197">
        <v>1796</v>
      </c>
      <c r="V197">
        <v>1137</v>
      </c>
      <c r="W197">
        <v>94</v>
      </c>
      <c r="X197">
        <v>18</v>
      </c>
      <c r="Y197">
        <v>1025</v>
      </c>
      <c r="Z197">
        <v>2929</v>
      </c>
      <c r="AA197">
        <v>2213</v>
      </c>
      <c r="AB197">
        <v>716</v>
      </c>
      <c r="AC197">
        <v>48</v>
      </c>
      <c r="AD197">
        <v>35</v>
      </c>
      <c r="AE197">
        <v>633</v>
      </c>
      <c r="AF197">
        <v>3393</v>
      </c>
      <c r="AG197">
        <v>2441</v>
      </c>
      <c r="AH197">
        <v>952</v>
      </c>
      <c r="AI197">
        <v>60</v>
      </c>
      <c r="AJ197">
        <v>213</v>
      </c>
      <c r="AK197">
        <v>679</v>
      </c>
      <c r="AL197">
        <v>3130</v>
      </c>
      <c r="AM197">
        <v>2663</v>
      </c>
      <c r="AN197">
        <v>467</v>
      </c>
      <c r="AO197">
        <v>68</v>
      </c>
      <c r="AP197">
        <v>46</v>
      </c>
      <c r="AQ197">
        <v>353</v>
      </c>
      <c r="AR197">
        <v>3902</v>
      </c>
      <c r="AS197">
        <v>3369</v>
      </c>
      <c r="AT197">
        <v>533</v>
      </c>
      <c r="AU197">
        <v>18</v>
      </c>
      <c r="AV197">
        <v>53</v>
      </c>
      <c r="AW197">
        <v>462</v>
      </c>
      <c r="AX197">
        <v>3662</v>
      </c>
      <c r="AY197">
        <v>2944</v>
      </c>
      <c r="AZ197">
        <v>718</v>
      </c>
      <c r="BA197">
        <v>16</v>
      </c>
      <c r="BB197">
        <v>52</v>
      </c>
      <c r="BC197">
        <v>650</v>
      </c>
      <c r="BD197">
        <v>24302940050.515598</v>
      </c>
      <c r="BE197">
        <v>1102686.2720117799</v>
      </c>
    </row>
    <row r="198" spans="1:57" x14ac:dyDescent="0.2">
      <c r="A198">
        <v>413</v>
      </c>
      <c r="B198" t="s">
        <v>548</v>
      </c>
      <c r="C198" s="4">
        <v>6</v>
      </c>
      <c r="D198" s="4">
        <v>21</v>
      </c>
      <c r="E198" t="s">
        <v>549</v>
      </c>
      <c r="F198" t="s">
        <v>110</v>
      </c>
      <c r="G198" t="s">
        <v>111</v>
      </c>
      <c r="H198">
        <v>20</v>
      </c>
      <c r="I198">
        <v>20</v>
      </c>
      <c r="N198">
        <v>57</v>
      </c>
      <c r="O198">
        <v>57</v>
      </c>
      <c r="T198">
        <v>20</v>
      </c>
      <c r="U198">
        <v>18</v>
      </c>
      <c r="V198">
        <v>2</v>
      </c>
      <c r="W198">
        <v>2</v>
      </c>
      <c r="Z198">
        <v>59</v>
      </c>
      <c r="AA198">
        <v>49</v>
      </c>
      <c r="AB198">
        <v>10</v>
      </c>
      <c r="AE198">
        <v>10</v>
      </c>
      <c r="AF198">
        <v>48</v>
      </c>
      <c r="AG198">
        <v>44</v>
      </c>
      <c r="AH198">
        <v>4</v>
      </c>
      <c r="AI198">
        <v>4</v>
      </c>
      <c r="AL198">
        <v>60</v>
      </c>
      <c r="AM198">
        <v>36</v>
      </c>
      <c r="AN198">
        <v>24</v>
      </c>
      <c r="AQ198">
        <v>24</v>
      </c>
      <c r="AR198">
        <v>19</v>
      </c>
      <c r="AS198">
        <v>19</v>
      </c>
      <c r="AT198">
        <v>0</v>
      </c>
      <c r="AU198">
        <v>0</v>
      </c>
      <c r="AV198">
        <v>0</v>
      </c>
      <c r="AW198">
        <v>0</v>
      </c>
      <c r="AX198">
        <v>150</v>
      </c>
      <c r="AY198">
        <v>43</v>
      </c>
      <c r="AZ198">
        <v>107</v>
      </c>
      <c r="BA198">
        <v>0</v>
      </c>
      <c r="BB198">
        <v>0</v>
      </c>
      <c r="BC198">
        <v>107</v>
      </c>
      <c r="BD198">
        <v>5795938139.6289101</v>
      </c>
      <c r="BE198">
        <v>396548.87710341503</v>
      </c>
    </row>
    <row r="199" spans="1:57" x14ac:dyDescent="0.2">
      <c r="A199">
        <v>935</v>
      </c>
      <c r="B199" t="s">
        <v>962</v>
      </c>
      <c r="C199" s="4">
        <v>6</v>
      </c>
      <c r="D199" s="4">
        <v>23</v>
      </c>
      <c r="E199" t="s">
        <v>963</v>
      </c>
      <c r="F199" t="s">
        <v>110</v>
      </c>
      <c r="G199" t="s">
        <v>111</v>
      </c>
      <c r="H199">
        <v>215</v>
      </c>
      <c r="I199">
        <v>138</v>
      </c>
      <c r="J199">
        <v>77</v>
      </c>
      <c r="K199">
        <v>6</v>
      </c>
      <c r="L199">
        <v>21</v>
      </c>
      <c r="M199">
        <v>50</v>
      </c>
      <c r="N199">
        <v>229</v>
      </c>
      <c r="O199">
        <v>152</v>
      </c>
      <c r="P199">
        <v>77</v>
      </c>
      <c r="Q199">
        <v>16</v>
      </c>
      <c r="R199">
        <v>40</v>
      </c>
      <c r="S199">
        <v>21</v>
      </c>
      <c r="T199">
        <v>293</v>
      </c>
      <c r="U199">
        <v>155</v>
      </c>
      <c r="V199">
        <v>138</v>
      </c>
      <c r="W199">
        <v>18</v>
      </c>
      <c r="X199">
        <v>36</v>
      </c>
      <c r="Y199">
        <v>84</v>
      </c>
      <c r="Z199">
        <v>379</v>
      </c>
      <c r="AA199">
        <v>178</v>
      </c>
      <c r="AB199">
        <v>201</v>
      </c>
      <c r="AD199">
        <v>11</v>
      </c>
      <c r="AE199">
        <v>190</v>
      </c>
      <c r="AF199">
        <v>387</v>
      </c>
      <c r="AG199">
        <v>289</v>
      </c>
      <c r="AH199">
        <v>98</v>
      </c>
      <c r="AI199">
        <v>2</v>
      </c>
      <c r="AJ199">
        <v>27</v>
      </c>
      <c r="AK199">
        <v>69</v>
      </c>
      <c r="AL199">
        <v>291</v>
      </c>
      <c r="AM199">
        <v>170</v>
      </c>
      <c r="AN199">
        <v>121</v>
      </c>
      <c r="AO199">
        <v>22</v>
      </c>
      <c r="AP199">
        <v>14</v>
      </c>
      <c r="AQ199">
        <v>85</v>
      </c>
      <c r="AR199">
        <v>371</v>
      </c>
      <c r="AS199">
        <v>189</v>
      </c>
      <c r="AT199">
        <v>182</v>
      </c>
      <c r="AU199">
        <v>18</v>
      </c>
      <c r="AV199">
        <v>7</v>
      </c>
      <c r="AW199">
        <v>157</v>
      </c>
      <c r="AX199">
        <v>328</v>
      </c>
      <c r="AY199">
        <v>221</v>
      </c>
      <c r="AZ199">
        <v>107</v>
      </c>
      <c r="BA199">
        <v>18</v>
      </c>
      <c r="BB199">
        <v>3</v>
      </c>
      <c r="BC199">
        <v>86</v>
      </c>
      <c r="BD199">
        <v>16167063736.3906</v>
      </c>
      <c r="BE199">
        <v>768056.56139048096</v>
      </c>
    </row>
    <row r="200" spans="1:57" x14ac:dyDescent="0.2">
      <c r="A200">
        <v>2232</v>
      </c>
      <c r="B200" t="s">
        <v>1802</v>
      </c>
      <c r="C200" s="4">
        <v>6</v>
      </c>
      <c r="D200" s="4">
        <v>25</v>
      </c>
      <c r="E200" t="s">
        <v>1803</v>
      </c>
      <c r="F200" t="s">
        <v>110</v>
      </c>
      <c r="G200" t="s">
        <v>111</v>
      </c>
      <c r="H200">
        <v>293</v>
      </c>
      <c r="I200">
        <v>112</v>
      </c>
      <c r="J200">
        <v>181</v>
      </c>
      <c r="K200">
        <v>4</v>
      </c>
      <c r="L200">
        <v>3</v>
      </c>
      <c r="M200">
        <v>174</v>
      </c>
      <c r="N200">
        <v>215</v>
      </c>
      <c r="O200">
        <v>213</v>
      </c>
      <c r="P200">
        <v>2</v>
      </c>
      <c r="Q200">
        <v>2</v>
      </c>
      <c r="T200">
        <v>191</v>
      </c>
      <c r="U200">
        <v>179</v>
      </c>
      <c r="V200">
        <v>12</v>
      </c>
      <c r="W200">
        <v>4</v>
      </c>
      <c r="X200">
        <v>8</v>
      </c>
      <c r="Z200">
        <v>400</v>
      </c>
      <c r="AA200">
        <v>274</v>
      </c>
      <c r="AB200">
        <v>126</v>
      </c>
      <c r="AC200">
        <v>2</v>
      </c>
      <c r="AE200">
        <v>124</v>
      </c>
      <c r="AF200">
        <v>398</v>
      </c>
      <c r="AG200">
        <v>266</v>
      </c>
      <c r="AH200">
        <v>132</v>
      </c>
      <c r="AK200">
        <v>132</v>
      </c>
      <c r="AL200">
        <v>480</v>
      </c>
      <c r="AM200">
        <v>315</v>
      </c>
      <c r="AN200">
        <v>165</v>
      </c>
      <c r="AP200">
        <v>4</v>
      </c>
      <c r="AQ200">
        <v>161</v>
      </c>
      <c r="AR200">
        <v>555</v>
      </c>
      <c r="AS200">
        <v>425</v>
      </c>
      <c r="AT200">
        <v>130</v>
      </c>
      <c r="AU200">
        <v>2</v>
      </c>
      <c r="AV200">
        <v>20</v>
      </c>
      <c r="AW200">
        <v>108</v>
      </c>
      <c r="AX200">
        <v>551</v>
      </c>
      <c r="AY200">
        <v>379</v>
      </c>
      <c r="AZ200">
        <v>172</v>
      </c>
      <c r="BA200">
        <v>4</v>
      </c>
      <c r="BB200">
        <v>0</v>
      </c>
      <c r="BC200">
        <v>168</v>
      </c>
      <c r="BD200">
        <v>16562420696.707001</v>
      </c>
      <c r="BE200">
        <v>593747.47214071604</v>
      </c>
    </row>
    <row r="201" spans="1:57" x14ac:dyDescent="0.2">
      <c r="A201">
        <v>44</v>
      </c>
      <c r="B201" t="s">
        <v>139</v>
      </c>
      <c r="C201" s="4">
        <v>6</v>
      </c>
      <c r="D201" s="4">
        <v>27</v>
      </c>
      <c r="E201" t="s">
        <v>140</v>
      </c>
      <c r="F201" t="s">
        <v>110</v>
      </c>
      <c r="G201" t="s">
        <v>111</v>
      </c>
      <c r="H201">
        <v>8</v>
      </c>
      <c r="I201">
        <v>8</v>
      </c>
      <c r="N201">
        <v>15</v>
      </c>
      <c r="O201">
        <v>9</v>
      </c>
      <c r="P201">
        <v>6</v>
      </c>
      <c r="R201">
        <v>6</v>
      </c>
      <c r="T201">
        <v>11</v>
      </c>
      <c r="U201">
        <v>11</v>
      </c>
      <c r="AF201">
        <v>8</v>
      </c>
      <c r="AG201">
        <v>8</v>
      </c>
      <c r="AL201">
        <v>7</v>
      </c>
      <c r="AM201">
        <v>7</v>
      </c>
      <c r="AR201">
        <v>6</v>
      </c>
      <c r="AS201">
        <v>4</v>
      </c>
      <c r="AT201">
        <v>2</v>
      </c>
      <c r="AU201">
        <v>2</v>
      </c>
      <c r="AV201">
        <v>0</v>
      </c>
      <c r="AW201">
        <v>0</v>
      </c>
      <c r="AX201">
        <v>6</v>
      </c>
      <c r="AY201">
        <v>6</v>
      </c>
      <c r="AZ201">
        <v>0</v>
      </c>
      <c r="BA201">
        <v>0</v>
      </c>
      <c r="BB201">
        <v>0</v>
      </c>
      <c r="BC201">
        <v>0</v>
      </c>
      <c r="BD201">
        <v>41087607105.253899</v>
      </c>
      <c r="BE201">
        <v>1061392.57047088</v>
      </c>
    </row>
    <row r="202" spans="1:57" x14ac:dyDescent="0.2">
      <c r="A202">
        <v>2008</v>
      </c>
      <c r="B202" t="s">
        <v>1680</v>
      </c>
      <c r="C202" s="4">
        <v>6</v>
      </c>
      <c r="D202" s="4">
        <v>29</v>
      </c>
      <c r="E202" t="s">
        <v>1681</v>
      </c>
      <c r="F202" t="s">
        <v>110</v>
      </c>
      <c r="G202" t="s">
        <v>111</v>
      </c>
      <c r="H202">
        <v>2200</v>
      </c>
      <c r="I202">
        <v>2098</v>
      </c>
      <c r="J202">
        <v>102</v>
      </c>
      <c r="K202">
        <v>6</v>
      </c>
      <c r="L202">
        <v>14</v>
      </c>
      <c r="M202">
        <v>82</v>
      </c>
      <c r="N202">
        <v>2256</v>
      </c>
      <c r="O202">
        <v>2141</v>
      </c>
      <c r="P202">
        <v>115</v>
      </c>
      <c r="Q202">
        <v>100</v>
      </c>
      <c r="R202">
        <v>4</v>
      </c>
      <c r="S202">
        <v>11</v>
      </c>
      <c r="T202">
        <v>2640</v>
      </c>
      <c r="U202">
        <v>2378</v>
      </c>
      <c r="V202">
        <v>262</v>
      </c>
      <c r="W202">
        <v>158</v>
      </c>
      <c r="X202">
        <v>50</v>
      </c>
      <c r="Y202">
        <v>54</v>
      </c>
      <c r="Z202">
        <v>2452</v>
      </c>
      <c r="AA202">
        <v>2073</v>
      </c>
      <c r="AB202">
        <v>379</v>
      </c>
      <c r="AC202">
        <v>108</v>
      </c>
      <c r="AD202">
        <v>65</v>
      </c>
      <c r="AE202">
        <v>206</v>
      </c>
      <c r="AF202">
        <v>2261</v>
      </c>
      <c r="AG202">
        <v>2190</v>
      </c>
      <c r="AH202">
        <v>71</v>
      </c>
      <c r="AI202">
        <v>12</v>
      </c>
      <c r="AJ202">
        <v>24</v>
      </c>
      <c r="AK202">
        <v>35</v>
      </c>
      <c r="AL202">
        <v>2502</v>
      </c>
      <c r="AM202">
        <v>2209</v>
      </c>
      <c r="AN202">
        <v>293</v>
      </c>
      <c r="AO202">
        <v>34</v>
      </c>
      <c r="AP202">
        <v>7</v>
      </c>
      <c r="AQ202">
        <v>252</v>
      </c>
      <c r="AR202">
        <v>2293</v>
      </c>
      <c r="AS202">
        <v>2152</v>
      </c>
      <c r="AT202">
        <v>141</v>
      </c>
      <c r="AU202">
        <v>32</v>
      </c>
      <c r="AV202">
        <v>18</v>
      </c>
      <c r="AW202">
        <v>91</v>
      </c>
      <c r="AX202">
        <v>2688</v>
      </c>
      <c r="AY202">
        <v>2471</v>
      </c>
      <c r="AZ202">
        <v>217</v>
      </c>
      <c r="BA202">
        <v>26</v>
      </c>
      <c r="BB202">
        <v>7</v>
      </c>
      <c r="BC202">
        <v>184</v>
      </c>
      <c r="BD202">
        <v>31845617009.7188</v>
      </c>
      <c r="BE202">
        <v>861984.180548292</v>
      </c>
    </row>
    <row r="203" spans="1:57" x14ac:dyDescent="0.2">
      <c r="A203">
        <v>1767</v>
      </c>
      <c r="B203" t="s">
        <v>1525</v>
      </c>
      <c r="C203" s="4">
        <v>6</v>
      </c>
      <c r="D203" s="4">
        <v>31</v>
      </c>
      <c r="E203" t="s">
        <v>1526</v>
      </c>
      <c r="F203" t="s">
        <v>110</v>
      </c>
      <c r="G203" t="s">
        <v>111</v>
      </c>
      <c r="H203">
        <v>591</v>
      </c>
      <c r="I203">
        <v>401</v>
      </c>
      <c r="J203">
        <v>190</v>
      </c>
      <c r="M203">
        <v>190</v>
      </c>
      <c r="N203">
        <v>605</v>
      </c>
      <c r="O203">
        <v>518</v>
      </c>
      <c r="P203">
        <v>87</v>
      </c>
      <c r="S203">
        <v>87</v>
      </c>
      <c r="T203">
        <v>272</v>
      </c>
      <c r="U203">
        <v>272</v>
      </c>
      <c r="Z203">
        <v>352</v>
      </c>
      <c r="AA203">
        <v>294</v>
      </c>
      <c r="AB203">
        <v>58</v>
      </c>
      <c r="AC203">
        <v>2</v>
      </c>
      <c r="AD203">
        <v>56</v>
      </c>
      <c r="AF203">
        <v>409</v>
      </c>
      <c r="AG203">
        <v>382</v>
      </c>
      <c r="AH203">
        <v>27</v>
      </c>
      <c r="AI203">
        <v>2</v>
      </c>
      <c r="AK203">
        <v>25</v>
      </c>
      <c r="AL203">
        <v>306</v>
      </c>
      <c r="AM203">
        <v>302</v>
      </c>
      <c r="AN203">
        <v>4</v>
      </c>
      <c r="AO203">
        <v>4</v>
      </c>
      <c r="AR203">
        <v>508</v>
      </c>
      <c r="AS203">
        <v>484</v>
      </c>
      <c r="AT203">
        <v>24</v>
      </c>
      <c r="AU203">
        <v>0</v>
      </c>
      <c r="AV203">
        <v>0</v>
      </c>
      <c r="AW203">
        <v>24</v>
      </c>
      <c r="AX203">
        <v>436</v>
      </c>
      <c r="AY203">
        <v>414</v>
      </c>
      <c r="AZ203">
        <v>22</v>
      </c>
      <c r="BA203">
        <v>4</v>
      </c>
      <c r="BB203">
        <v>18</v>
      </c>
      <c r="BC203">
        <v>0</v>
      </c>
      <c r="BD203">
        <v>5528626809.0703096</v>
      </c>
      <c r="BE203">
        <v>354312.84292105201</v>
      </c>
    </row>
    <row r="204" spans="1:57" x14ac:dyDescent="0.2">
      <c r="A204">
        <v>3082</v>
      </c>
      <c r="B204" t="s">
        <v>2282</v>
      </c>
      <c r="C204" s="4">
        <v>6</v>
      </c>
      <c r="D204" s="4">
        <v>33</v>
      </c>
      <c r="E204" t="s">
        <v>133</v>
      </c>
      <c r="F204" t="s">
        <v>110</v>
      </c>
      <c r="G204" t="s">
        <v>111</v>
      </c>
      <c r="H204">
        <v>71</v>
      </c>
      <c r="I204">
        <v>71</v>
      </c>
      <c r="N204">
        <v>242</v>
      </c>
      <c r="O204">
        <v>240</v>
      </c>
      <c r="P204">
        <v>2</v>
      </c>
      <c r="Q204">
        <v>2</v>
      </c>
      <c r="T204">
        <v>159</v>
      </c>
      <c r="U204">
        <v>153</v>
      </c>
      <c r="V204">
        <v>6</v>
      </c>
      <c r="Y204">
        <v>6</v>
      </c>
      <c r="Z204">
        <v>113</v>
      </c>
      <c r="AA204">
        <v>87</v>
      </c>
      <c r="AB204">
        <v>26</v>
      </c>
      <c r="AC204">
        <v>2</v>
      </c>
      <c r="AE204">
        <v>24</v>
      </c>
      <c r="AF204">
        <v>88</v>
      </c>
      <c r="AG204">
        <v>88</v>
      </c>
      <c r="AL204">
        <v>104</v>
      </c>
      <c r="AM204">
        <v>104</v>
      </c>
      <c r="AR204">
        <v>81</v>
      </c>
      <c r="AS204">
        <v>81</v>
      </c>
      <c r="AT204">
        <v>0</v>
      </c>
      <c r="AU204">
        <v>0</v>
      </c>
      <c r="AV204">
        <v>0</v>
      </c>
      <c r="AW204">
        <v>0</v>
      </c>
      <c r="AX204">
        <v>151</v>
      </c>
      <c r="AY204">
        <v>79</v>
      </c>
      <c r="AZ204">
        <v>72</v>
      </c>
      <c r="BA204">
        <v>0</v>
      </c>
      <c r="BB204">
        <v>3</v>
      </c>
      <c r="BC204">
        <v>69</v>
      </c>
      <c r="BD204">
        <v>5725459309.1484404</v>
      </c>
      <c r="BE204">
        <v>465629.34911146801</v>
      </c>
    </row>
    <row r="205" spans="1:57" x14ac:dyDescent="0.2">
      <c r="A205">
        <v>440</v>
      </c>
      <c r="B205" t="s">
        <v>577</v>
      </c>
      <c r="C205" s="4">
        <v>6</v>
      </c>
      <c r="D205" s="4">
        <v>35</v>
      </c>
      <c r="E205" t="s">
        <v>578</v>
      </c>
      <c r="F205" t="s">
        <v>110</v>
      </c>
      <c r="G205" t="s">
        <v>111</v>
      </c>
      <c r="H205">
        <v>7</v>
      </c>
      <c r="I205">
        <v>7</v>
      </c>
      <c r="N205">
        <v>13</v>
      </c>
      <c r="O205">
        <v>13</v>
      </c>
      <c r="T205">
        <v>12</v>
      </c>
      <c r="U205">
        <v>12</v>
      </c>
      <c r="Z205">
        <v>7</v>
      </c>
      <c r="AA205">
        <v>7</v>
      </c>
      <c r="AF205">
        <v>12</v>
      </c>
      <c r="AG205">
        <v>8</v>
      </c>
      <c r="AH205">
        <v>4</v>
      </c>
      <c r="AJ205">
        <v>4</v>
      </c>
      <c r="AL205">
        <v>21</v>
      </c>
      <c r="AM205">
        <v>7</v>
      </c>
      <c r="AN205">
        <v>14</v>
      </c>
      <c r="AP205">
        <v>14</v>
      </c>
      <c r="AR205">
        <v>11</v>
      </c>
      <c r="AS205">
        <v>11</v>
      </c>
      <c r="AT205">
        <v>0</v>
      </c>
      <c r="AU205">
        <v>0</v>
      </c>
      <c r="AV205">
        <v>0</v>
      </c>
      <c r="AW205">
        <v>0</v>
      </c>
      <c r="AX205">
        <v>14</v>
      </c>
      <c r="AY205">
        <v>14</v>
      </c>
      <c r="AZ205">
        <v>0</v>
      </c>
      <c r="BA205">
        <v>0</v>
      </c>
      <c r="BB205">
        <v>0</v>
      </c>
      <c r="BC205">
        <v>0</v>
      </c>
      <c r="BD205">
        <v>21275795490.417999</v>
      </c>
      <c r="BE205">
        <v>776718.04123666801</v>
      </c>
    </row>
    <row r="206" spans="1:57" x14ac:dyDescent="0.2">
      <c r="A206">
        <v>43</v>
      </c>
      <c r="B206" t="s">
        <v>137</v>
      </c>
      <c r="C206" s="4">
        <v>6</v>
      </c>
      <c r="D206" s="4">
        <v>37</v>
      </c>
      <c r="E206" t="s">
        <v>138</v>
      </c>
      <c r="F206" t="s">
        <v>110</v>
      </c>
      <c r="G206" t="s">
        <v>111</v>
      </c>
      <c r="H206">
        <v>23263</v>
      </c>
      <c r="I206">
        <v>4638</v>
      </c>
      <c r="J206">
        <v>18625</v>
      </c>
      <c r="K206">
        <v>672</v>
      </c>
      <c r="L206">
        <v>75</v>
      </c>
      <c r="M206">
        <v>17878</v>
      </c>
      <c r="N206">
        <v>20591</v>
      </c>
      <c r="O206">
        <v>5022</v>
      </c>
      <c r="P206">
        <v>15569</v>
      </c>
      <c r="Q206">
        <v>760</v>
      </c>
      <c r="R206">
        <v>267</v>
      </c>
      <c r="S206">
        <v>14542</v>
      </c>
      <c r="T206">
        <v>21574</v>
      </c>
      <c r="U206">
        <v>5683</v>
      </c>
      <c r="V206">
        <v>15891</v>
      </c>
      <c r="W206">
        <v>1014</v>
      </c>
      <c r="X206">
        <v>167</v>
      </c>
      <c r="Y206">
        <v>14710</v>
      </c>
      <c r="Z206">
        <v>22009</v>
      </c>
      <c r="AA206">
        <v>5957</v>
      </c>
      <c r="AB206">
        <v>16052</v>
      </c>
      <c r="AC206">
        <v>1222</v>
      </c>
      <c r="AD206">
        <v>206</v>
      </c>
      <c r="AE206">
        <v>14624</v>
      </c>
      <c r="AF206">
        <v>21565</v>
      </c>
      <c r="AG206">
        <v>5884</v>
      </c>
      <c r="AH206">
        <v>15681</v>
      </c>
      <c r="AI206">
        <v>1408</v>
      </c>
      <c r="AJ206">
        <v>233</v>
      </c>
      <c r="AK206">
        <v>14040</v>
      </c>
      <c r="AL206">
        <v>20903</v>
      </c>
      <c r="AM206">
        <v>6752</v>
      </c>
      <c r="AN206">
        <v>14151</v>
      </c>
      <c r="AO206">
        <v>1116</v>
      </c>
      <c r="AP206">
        <v>172</v>
      </c>
      <c r="AQ206">
        <v>12863</v>
      </c>
      <c r="AR206">
        <v>23284</v>
      </c>
      <c r="AS206">
        <v>7657</v>
      </c>
      <c r="AT206">
        <v>15627</v>
      </c>
      <c r="AU206">
        <v>1102</v>
      </c>
      <c r="AV206">
        <v>249</v>
      </c>
      <c r="AW206">
        <v>14276</v>
      </c>
      <c r="AX206">
        <v>26572</v>
      </c>
      <c r="AY206">
        <v>8253</v>
      </c>
      <c r="AZ206">
        <v>18319</v>
      </c>
      <c r="BA206">
        <v>1454</v>
      </c>
      <c r="BB206">
        <v>257</v>
      </c>
      <c r="BC206">
        <v>16608</v>
      </c>
      <c r="BD206">
        <v>15555696799.9844</v>
      </c>
      <c r="BE206">
        <v>989692.04787775304</v>
      </c>
    </row>
    <row r="207" spans="1:57" x14ac:dyDescent="0.2">
      <c r="A207">
        <v>964</v>
      </c>
      <c r="B207" t="s">
        <v>981</v>
      </c>
      <c r="C207" s="4">
        <v>6</v>
      </c>
      <c r="D207" s="4">
        <v>39</v>
      </c>
      <c r="E207" t="s">
        <v>982</v>
      </c>
      <c r="F207" t="s">
        <v>110</v>
      </c>
      <c r="G207" t="s">
        <v>111</v>
      </c>
      <c r="H207">
        <v>211</v>
      </c>
      <c r="I207">
        <v>211</v>
      </c>
      <c r="N207">
        <v>300</v>
      </c>
      <c r="O207">
        <v>300</v>
      </c>
      <c r="T207">
        <v>415</v>
      </c>
      <c r="U207">
        <v>415</v>
      </c>
      <c r="Z207">
        <v>503</v>
      </c>
      <c r="AA207">
        <v>503</v>
      </c>
      <c r="AF207">
        <v>644</v>
      </c>
      <c r="AG207">
        <v>644</v>
      </c>
      <c r="AL207">
        <v>852</v>
      </c>
      <c r="AM207">
        <v>732</v>
      </c>
      <c r="AN207">
        <v>120</v>
      </c>
      <c r="AQ207">
        <v>120</v>
      </c>
      <c r="AR207">
        <v>1066</v>
      </c>
      <c r="AS207">
        <v>1066</v>
      </c>
      <c r="AT207">
        <v>0</v>
      </c>
      <c r="AU207">
        <v>0</v>
      </c>
      <c r="AV207">
        <v>0</v>
      </c>
      <c r="AW207">
        <v>0</v>
      </c>
      <c r="AX207">
        <v>966</v>
      </c>
      <c r="AY207">
        <v>880</v>
      </c>
      <c r="AZ207">
        <v>86</v>
      </c>
      <c r="BA207">
        <v>6</v>
      </c>
      <c r="BB207">
        <v>16</v>
      </c>
      <c r="BC207">
        <v>64</v>
      </c>
      <c r="BD207">
        <v>8810688978.6484394</v>
      </c>
      <c r="BE207">
        <v>599104.86177024699</v>
      </c>
    </row>
    <row r="208" spans="1:57" x14ac:dyDescent="0.2">
      <c r="A208">
        <v>939</v>
      </c>
      <c r="B208" t="s">
        <v>966</v>
      </c>
      <c r="C208" s="4">
        <v>6</v>
      </c>
      <c r="D208" s="4">
        <v>41</v>
      </c>
      <c r="E208" t="s">
        <v>967</v>
      </c>
      <c r="F208" t="s">
        <v>110</v>
      </c>
      <c r="G208" t="s">
        <v>111</v>
      </c>
      <c r="H208">
        <v>390</v>
      </c>
      <c r="I208">
        <v>201</v>
      </c>
      <c r="J208">
        <v>189</v>
      </c>
      <c r="K208">
        <v>6</v>
      </c>
      <c r="M208">
        <v>183</v>
      </c>
      <c r="N208">
        <v>112</v>
      </c>
      <c r="O208">
        <v>95</v>
      </c>
      <c r="P208">
        <v>17</v>
      </c>
      <c r="Q208">
        <v>2</v>
      </c>
      <c r="S208">
        <v>15</v>
      </c>
      <c r="T208">
        <v>94</v>
      </c>
      <c r="U208">
        <v>94</v>
      </c>
      <c r="Z208">
        <v>164</v>
      </c>
      <c r="AA208">
        <v>108</v>
      </c>
      <c r="AB208">
        <v>56</v>
      </c>
      <c r="AC208">
        <v>8</v>
      </c>
      <c r="AE208">
        <v>48</v>
      </c>
      <c r="AF208">
        <v>240</v>
      </c>
      <c r="AG208">
        <v>179</v>
      </c>
      <c r="AH208">
        <v>61</v>
      </c>
      <c r="AI208">
        <v>12</v>
      </c>
      <c r="AK208">
        <v>49</v>
      </c>
      <c r="AL208">
        <v>155</v>
      </c>
      <c r="AM208">
        <v>127</v>
      </c>
      <c r="AN208">
        <v>28</v>
      </c>
      <c r="AO208">
        <v>14</v>
      </c>
      <c r="AP208">
        <v>3</v>
      </c>
      <c r="AQ208">
        <v>11</v>
      </c>
      <c r="AR208">
        <v>265</v>
      </c>
      <c r="AS208">
        <v>149</v>
      </c>
      <c r="AT208">
        <v>116</v>
      </c>
      <c r="AU208">
        <v>20</v>
      </c>
      <c r="AV208">
        <v>0</v>
      </c>
      <c r="AW208">
        <v>96</v>
      </c>
      <c r="AX208">
        <v>302</v>
      </c>
      <c r="AY208">
        <v>285</v>
      </c>
      <c r="AZ208">
        <v>17</v>
      </c>
      <c r="BA208">
        <v>4</v>
      </c>
      <c r="BB208">
        <v>4</v>
      </c>
      <c r="BC208">
        <v>9</v>
      </c>
      <c r="BD208">
        <v>2198696595.4726601</v>
      </c>
      <c r="BE208">
        <v>510550.70141878602</v>
      </c>
    </row>
    <row r="209" spans="1:57" x14ac:dyDescent="0.2">
      <c r="A209">
        <v>412</v>
      </c>
      <c r="B209" t="s">
        <v>546</v>
      </c>
      <c r="C209" s="4">
        <v>6</v>
      </c>
      <c r="D209" s="4">
        <v>43</v>
      </c>
      <c r="E209" t="s">
        <v>547</v>
      </c>
      <c r="F209" t="s">
        <v>110</v>
      </c>
      <c r="G209" t="s">
        <v>111</v>
      </c>
      <c r="H209">
        <v>26</v>
      </c>
      <c r="I209">
        <v>26</v>
      </c>
      <c r="N209">
        <v>34</v>
      </c>
      <c r="O209">
        <v>32</v>
      </c>
      <c r="P209">
        <v>2</v>
      </c>
      <c r="Q209">
        <v>2</v>
      </c>
      <c r="T209">
        <v>45</v>
      </c>
      <c r="U209">
        <v>45</v>
      </c>
      <c r="Z209">
        <v>36</v>
      </c>
      <c r="AA209">
        <v>34</v>
      </c>
      <c r="AB209">
        <v>2</v>
      </c>
      <c r="AC209">
        <v>2</v>
      </c>
      <c r="AF209">
        <v>35</v>
      </c>
      <c r="AG209">
        <v>33</v>
      </c>
      <c r="AH209">
        <v>2</v>
      </c>
      <c r="AI209">
        <v>2</v>
      </c>
      <c r="AL209">
        <v>39</v>
      </c>
      <c r="AM209">
        <v>37</v>
      </c>
      <c r="AN209">
        <v>2</v>
      </c>
      <c r="AO209">
        <v>2</v>
      </c>
      <c r="AR209">
        <v>85</v>
      </c>
      <c r="AS209">
        <v>44</v>
      </c>
      <c r="AT209">
        <v>41</v>
      </c>
      <c r="AU209">
        <v>0</v>
      </c>
      <c r="AV209">
        <v>0</v>
      </c>
      <c r="AW209">
        <v>41</v>
      </c>
      <c r="AX209">
        <v>42</v>
      </c>
      <c r="AY209">
        <v>36</v>
      </c>
      <c r="AZ209">
        <v>6</v>
      </c>
      <c r="BA209">
        <v>6</v>
      </c>
      <c r="BB209">
        <v>0</v>
      </c>
      <c r="BC209">
        <v>0</v>
      </c>
      <c r="BD209">
        <v>6042728065.1796904</v>
      </c>
      <c r="BE209">
        <v>426743.820734384</v>
      </c>
    </row>
    <row r="210" spans="1:57" x14ac:dyDescent="0.2">
      <c r="A210">
        <v>845</v>
      </c>
      <c r="B210" t="s">
        <v>899</v>
      </c>
      <c r="C210" s="4">
        <v>6</v>
      </c>
      <c r="D210" s="4">
        <v>45</v>
      </c>
      <c r="E210" t="s">
        <v>900</v>
      </c>
      <c r="F210" t="s">
        <v>110</v>
      </c>
      <c r="G210" t="s">
        <v>111</v>
      </c>
      <c r="H210">
        <v>107</v>
      </c>
      <c r="I210">
        <v>105</v>
      </c>
      <c r="J210">
        <v>2</v>
      </c>
      <c r="K210">
        <v>2</v>
      </c>
      <c r="N210">
        <v>163</v>
      </c>
      <c r="O210">
        <v>115</v>
      </c>
      <c r="P210">
        <v>48</v>
      </c>
      <c r="Q210">
        <v>2</v>
      </c>
      <c r="R210">
        <v>4</v>
      </c>
      <c r="S210">
        <v>42</v>
      </c>
      <c r="T210">
        <v>192</v>
      </c>
      <c r="U210">
        <v>132</v>
      </c>
      <c r="V210">
        <v>60</v>
      </c>
      <c r="W210">
        <v>4</v>
      </c>
      <c r="X210">
        <v>4</v>
      </c>
      <c r="Y210">
        <v>52</v>
      </c>
      <c r="Z210">
        <v>140</v>
      </c>
      <c r="AA210">
        <v>140</v>
      </c>
      <c r="AF210">
        <v>132</v>
      </c>
      <c r="AG210">
        <v>128</v>
      </c>
      <c r="AH210">
        <v>4</v>
      </c>
      <c r="AI210">
        <v>4</v>
      </c>
      <c r="AL210">
        <v>139</v>
      </c>
      <c r="AM210">
        <v>137</v>
      </c>
      <c r="AN210">
        <v>2</v>
      </c>
      <c r="AO210">
        <v>2</v>
      </c>
      <c r="AR210">
        <v>187</v>
      </c>
      <c r="AS210">
        <v>187</v>
      </c>
      <c r="AT210">
        <v>0</v>
      </c>
      <c r="AU210">
        <v>0</v>
      </c>
      <c r="AV210">
        <v>0</v>
      </c>
      <c r="AW210">
        <v>0</v>
      </c>
      <c r="AX210">
        <v>181</v>
      </c>
      <c r="AY210">
        <v>181</v>
      </c>
      <c r="AZ210">
        <v>0</v>
      </c>
      <c r="BA210">
        <v>0</v>
      </c>
      <c r="BB210">
        <v>0</v>
      </c>
      <c r="BC210">
        <v>0</v>
      </c>
      <c r="BD210">
        <v>15271532444.246099</v>
      </c>
      <c r="BE210">
        <v>756260.52166587801</v>
      </c>
    </row>
    <row r="211" spans="1:57" x14ac:dyDescent="0.2">
      <c r="A211">
        <v>411</v>
      </c>
      <c r="B211" t="s">
        <v>544</v>
      </c>
      <c r="C211" s="4">
        <v>6</v>
      </c>
      <c r="D211" s="4">
        <v>47</v>
      </c>
      <c r="E211" t="s">
        <v>545</v>
      </c>
      <c r="F211" t="s">
        <v>110</v>
      </c>
      <c r="G211" t="s">
        <v>111</v>
      </c>
      <c r="H211">
        <v>232</v>
      </c>
      <c r="I211">
        <v>228</v>
      </c>
      <c r="J211">
        <v>4</v>
      </c>
      <c r="K211">
        <v>4</v>
      </c>
      <c r="N211">
        <v>720</v>
      </c>
      <c r="O211">
        <v>611</v>
      </c>
      <c r="P211">
        <v>109</v>
      </c>
      <c r="S211">
        <v>109</v>
      </c>
      <c r="T211">
        <v>550</v>
      </c>
      <c r="U211">
        <v>546</v>
      </c>
      <c r="V211">
        <v>4</v>
      </c>
      <c r="W211">
        <v>4</v>
      </c>
      <c r="Z211">
        <v>630</v>
      </c>
      <c r="AA211">
        <v>630</v>
      </c>
      <c r="AF211">
        <v>948</v>
      </c>
      <c r="AG211">
        <v>948</v>
      </c>
      <c r="AL211">
        <v>1019</v>
      </c>
      <c r="AM211">
        <v>998</v>
      </c>
      <c r="AN211">
        <v>21</v>
      </c>
      <c r="AQ211">
        <v>21</v>
      </c>
      <c r="AR211">
        <v>1017</v>
      </c>
      <c r="AS211">
        <v>1017</v>
      </c>
      <c r="AT211">
        <v>0</v>
      </c>
      <c r="AU211">
        <v>0</v>
      </c>
      <c r="AV211">
        <v>0</v>
      </c>
      <c r="AW211">
        <v>0</v>
      </c>
      <c r="AX211">
        <v>730</v>
      </c>
      <c r="AY211">
        <v>373</v>
      </c>
      <c r="AZ211">
        <v>357</v>
      </c>
      <c r="BA211">
        <v>2</v>
      </c>
      <c r="BB211">
        <v>3</v>
      </c>
      <c r="BC211">
        <v>352</v>
      </c>
      <c r="BD211">
        <v>8089918910.53125</v>
      </c>
      <c r="BE211">
        <v>431166.39354420698</v>
      </c>
    </row>
    <row r="212" spans="1:57" x14ac:dyDescent="0.2">
      <c r="A212">
        <v>1247</v>
      </c>
      <c r="B212" t="s">
        <v>1178</v>
      </c>
      <c r="C212" s="4">
        <v>6</v>
      </c>
      <c r="D212" s="4">
        <v>49</v>
      </c>
      <c r="E212" t="s">
        <v>1179</v>
      </c>
      <c r="F212" t="s">
        <v>110</v>
      </c>
      <c r="G212" t="s">
        <v>111</v>
      </c>
      <c r="H212">
        <v>9</v>
      </c>
      <c r="I212">
        <v>9</v>
      </c>
      <c r="N212">
        <v>6</v>
      </c>
      <c r="O212">
        <v>6</v>
      </c>
      <c r="T212">
        <v>5</v>
      </c>
      <c r="U212">
        <v>5</v>
      </c>
      <c r="Z212">
        <v>6</v>
      </c>
      <c r="AA212">
        <v>6</v>
      </c>
      <c r="AF212">
        <v>6</v>
      </c>
      <c r="AG212">
        <v>6</v>
      </c>
      <c r="AL212">
        <v>7</v>
      </c>
      <c r="AM212">
        <v>7</v>
      </c>
      <c r="AR212">
        <v>6</v>
      </c>
      <c r="AS212">
        <v>6</v>
      </c>
      <c r="AT212">
        <v>0</v>
      </c>
      <c r="AU212">
        <v>0</v>
      </c>
      <c r="AV212">
        <v>0</v>
      </c>
      <c r="AW212">
        <v>0</v>
      </c>
      <c r="AX212">
        <v>5</v>
      </c>
      <c r="AY212">
        <v>1</v>
      </c>
      <c r="AZ212">
        <v>4</v>
      </c>
      <c r="BA212">
        <v>4</v>
      </c>
      <c r="BB212">
        <v>0</v>
      </c>
      <c r="BC212">
        <v>0</v>
      </c>
      <c r="BD212">
        <v>19478393335.882801</v>
      </c>
      <c r="BE212">
        <v>566450.799509765</v>
      </c>
    </row>
    <row r="213" spans="1:57" x14ac:dyDescent="0.2">
      <c r="A213">
        <v>1896</v>
      </c>
      <c r="B213" t="s">
        <v>1611</v>
      </c>
      <c r="C213" s="4">
        <v>6</v>
      </c>
      <c r="D213" s="4">
        <v>51</v>
      </c>
      <c r="E213" t="s">
        <v>1612</v>
      </c>
      <c r="F213" t="s">
        <v>110</v>
      </c>
      <c r="G213" t="s">
        <v>111</v>
      </c>
      <c r="H213">
        <v>40</v>
      </c>
      <c r="I213">
        <v>38</v>
      </c>
      <c r="J213">
        <v>2</v>
      </c>
      <c r="K213">
        <v>2</v>
      </c>
      <c r="N213">
        <v>39</v>
      </c>
      <c r="O213">
        <v>39</v>
      </c>
      <c r="T213">
        <v>51</v>
      </c>
      <c r="U213">
        <v>37</v>
      </c>
      <c r="V213">
        <v>14</v>
      </c>
      <c r="X213">
        <v>14</v>
      </c>
      <c r="Z213">
        <v>71</v>
      </c>
      <c r="AA213">
        <v>64</v>
      </c>
      <c r="AB213">
        <v>7</v>
      </c>
      <c r="AC213">
        <v>2</v>
      </c>
      <c r="AE213">
        <v>5</v>
      </c>
      <c r="AF213">
        <v>69</v>
      </c>
      <c r="AG213">
        <v>61</v>
      </c>
      <c r="AH213">
        <v>8</v>
      </c>
      <c r="AI213">
        <v>2</v>
      </c>
      <c r="AJ213">
        <v>6</v>
      </c>
      <c r="AL213">
        <v>85</v>
      </c>
      <c r="AM213">
        <v>85</v>
      </c>
      <c r="AR213">
        <v>81</v>
      </c>
      <c r="AS213">
        <v>81</v>
      </c>
      <c r="AT213">
        <v>0</v>
      </c>
      <c r="AU213">
        <v>0</v>
      </c>
      <c r="AV213">
        <v>0</v>
      </c>
      <c r="AW213">
        <v>0</v>
      </c>
      <c r="AX213">
        <v>165</v>
      </c>
      <c r="AY213">
        <v>80</v>
      </c>
      <c r="AZ213">
        <v>85</v>
      </c>
      <c r="BA213">
        <v>4</v>
      </c>
      <c r="BB213">
        <v>0</v>
      </c>
      <c r="BC213">
        <v>81</v>
      </c>
      <c r="BD213">
        <v>13063313668.164101</v>
      </c>
      <c r="BE213">
        <v>702125.11170701799</v>
      </c>
    </row>
    <row r="214" spans="1:57" x14ac:dyDescent="0.2">
      <c r="A214">
        <v>32</v>
      </c>
      <c r="B214" t="s">
        <v>121</v>
      </c>
      <c r="C214" s="4">
        <v>6</v>
      </c>
      <c r="D214" s="4">
        <v>53</v>
      </c>
      <c r="E214" t="s">
        <v>122</v>
      </c>
      <c r="F214" t="s">
        <v>110</v>
      </c>
      <c r="G214" t="s">
        <v>111</v>
      </c>
      <c r="H214">
        <v>587</v>
      </c>
      <c r="I214">
        <v>315</v>
      </c>
      <c r="J214">
        <v>272</v>
      </c>
      <c r="K214">
        <v>2</v>
      </c>
      <c r="M214">
        <v>270</v>
      </c>
      <c r="N214">
        <v>627</v>
      </c>
      <c r="O214">
        <v>471</v>
      </c>
      <c r="P214">
        <v>156</v>
      </c>
      <c r="Q214">
        <v>4</v>
      </c>
      <c r="R214">
        <v>23</v>
      </c>
      <c r="S214">
        <v>129</v>
      </c>
      <c r="T214">
        <v>776</v>
      </c>
      <c r="U214">
        <v>534</v>
      </c>
      <c r="V214">
        <v>242</v>
      </c>
      <c r="W214">
        <v>2</v>
      </c>
      <c r="X214">
        <v>13</v>
      </c>
      <c r="Y214">
        <v>227</v>
      </c>
      <c r="Z214">
        <v>732</v>
      </c>
      <c r="AA214">
        <v>571</v>
      </c>
      <c r="AB214">
        <v>161</v>
      </c>
      <c r="AC214">
        <v>6</v>
      </c>
      <c r="AD214">
        <v>14</v>
      </c>
      <c r="AE214">
        <v>141</v>
      </c>
      <c r="AF214">
        <v>480</v>
      </c>
      <c r="AG214">
        <v>391</v>
      </c>
      <c r="AH214">
        <v>89</v>
      </c>
      <c r="AI214">
        <v>4</v>
      </c>
      <c r="AJ214">
        <v>13</v>
      </c>
      <c r="AK214">
        <v>72</v>
      </c>
      <c r="AL214">
        <v>753</v>
      </c>
      <c r="AM214">
        <v>415</v>
      </c>
      <c r="AN214">
        <v>338</v>
      </c>
      <c r="AO214">
        <v>8</v>
      </c>
      <c r="AP214">
        <v>8</v>
      </c>
      <c r="AQ214">
        <v>322</v>
      </c>
      <c r="AR214">
        <v>882</v>
      </c>
      <c r="AS214">
        <v>503</v>
      </c>
      <c r="AT214">
        <v>379</v>
      </c>
      <c r="AU214">
        <v>18</v>
      </c>
      <c r="AV214">
        <v>8</v>
      </c>
      <c r="AW214">
        <v>353</v>
      </c>
      <c r="AX214">
        <v>1086</v>
      </c>
      <c r="AY214">
        <v>611</v>
      </c>
      <c r="AZ214">
        <v>475</v>
      </c>
      <c r="BA214">
        <v>18</v>
      </c>
      <c r="BB214">
        <v>63</v>
      </c>
      <c r="BC214">
        <v>394</v>
      </c>
      <c r="BD214">
        <v>13215874644.054701</v>
      </c>
      <c r="BE214">
        <v>776999.82402340195</v>
      </c>
    </row>
    <row r="215" spans="1:57" x14ac:dyDescent="0.2">
      <c r="A215">
        <v>1758</v>
      </c>
      <c r="B215" t="s">
        <v>1511</v>
      </c>
      <c r="C215" s="4">
        <v>6</v>
      </c>
      <c r="D215" s="4">
        <v>55</v>
      </c>
      <c r="E215" t="s">
        <v>1512</v>
      </c>
      <c r="F215" t="s">
        <v>110</v>
      </c>
      <c r="G215" t="s">
        <v>111</v>
      </c>
      <c r="H215">
        <v>172</v>
      </c>
      <c r="I215">
        <v>170</v>
      </c>
      <c r="J215">
        <v>2</v>
      </c>
      <c r="K215">
        <v>2</v>
      </c>
      <c r="N215">
        <v>212</v>
      </c>
      <c r="O215">
        <v>207</v>
      </c>
      <c r="P215">
        <v>5</v>
      </c>
      <c r="Q215">
        <v>2</v>
      </c>
      <c r="R215">
        <v>3</v>
      </c>
      <c r="T215">
        <v>183</v>
      </c>
      <c r="U215">
        <v>83</v>
      </c>
      <c r="V215">
        <v>100</v>
      </c>
      <c r="W215">
        <v>22</v>
      </c>
      <c r="X215">
        <v>36</v>
      </c>
      <c r="Y215">
        <v>42</v>
      </c>
      <c r="Z215">
        <v>269</v>
      </c>
      <c r="AA215">
        <v>102</v>
      </c>
      <c r="AB215">
        <v>167</v>
      </c>
      <c r="AD215">
        <v>8</v>
      </c>
      <c r="AE215">
        <v>159</v>
      </c>
      <c r="AF215">
        <v>749</v>
      </c>
      <c r="AG215">
        <v>135</v>
      </c>
      <c r="AH215">
        <v>614</v>
      </c>
      <c r="AI215">
        <v>2</v>
      </c>
      <c r="AJ215">
        <v>4</v>
      </c>
      <c r="AK215">
        <v>608</v>
      </c>
      <c r="AL215">
        <v>770</v>
      </c>
      <c r="AM215">
        <v>137</v>
      </c>
      <c r="AN215">
        <v>633</v>
      </c>
      <c r="AO215">
        <v>2</v>
      </c>
      <c r="AP215">
        <v>4</v>
      </c>
      <c r="AQ215">
        <v>627</v>
      </c>
      <c r="AR215">
        <v>1204</v>
      </c>
      <c r="AS215">
        <v>161</v>
      </c>
      <c r="AT215">
        <v>1043</v>
      </c>
      <c r="AU215">
        <v>0</v>
      </c>
      <c r="AV215">
        <v>4</v>
      </c>
      <c r="AW215">
        <v>1039</v>
      </c>
      <c r="AX215">
        <v>1100</v>
      </c>
      <c r="AY215">
        <v>220</v>
      </c>
      <c r="AZ215">
        <v>880</v>
      </c>
      <c r="BA215">
        <v>2</v>
      </c>
      <c r="BB215">
        <v>6</v>
      </c>
      <c r="BC215">
        <v>872</v>
      </c>
      <c r="BD215">
        <v>3340342287.3359399</v>
      </c>
      <c r="BE215">
        <v>349597.647772361</v>
      </c>
    </row>
    <row r="216" spans="1:57" x14ac:dyDescent="0.2">
      <c r="A216">
        <v>2009</v>
      </c>
      <c r="B216" t="s">
        <v>1682</v>
      </c>
      <c r="C216" s="4">
        <v>6</v>
      </c>
      <c r="D216" s="4">
        <v>57</v>
      </c>
      <c r="E216" t="s">
        <v>83</v>
      </c>
      <c r="F216" t="s">
        <v>110</v>
      </c>
      <c r="G216" t="s">
        <v>111</v>
      </c>
      <c r="H216">
        <v>216</v>
      </c>
      <c r="I216">
        <v>206</v>
      </c>
      <c r="J216">
        <v>10</v>
      </c>
      <c r="K216">
        <v>2</v>
      </c>
      <c r="L216">
        <v>8</v>
      </c>
      <c r="N216">
        <v>252</v>
      </c>
      <c r="O216">
        <v>236</v>
      </c>
      <c r="P216">
        <v>16</v>
      </c>
      <c r="Q216">
        <v>8</v>
      </c>
      <c r="R216">
        <v>8</v>
      </c>
      <c r="T216">
        <v>419</v>
      </c>
      <c r="U216">
        <v>403</v>
      </c>
      <c r="V216">
        <v>16</v>
      </c>
      <c r="W216">
        <v>4</v>
      </c>
      <c r="X216">
        <v>12</v>
      </c>
      <c r="Z216">
        <v>541</v>
      </c>
      <c r="AA216">
        <v>390</v>
      </c>
      <c r="AB216">
        <v>151</v>
      </c>
      <c r="AD216">
        <v>12</v>
      </c>
      <c r="AE216">
        <v>139</v>
      </c>
      <c r="AF216">
        <v>502</v>
      </c>
      <c r="AG216">
        <v>388</v>
      </c>
      <c r="AH216">
        <v>114</v>
      </c>
      <c r="AK216">
        <v>114</v>
      </c>
      <c r="AL216">
        <v>440</v>
      </c>
      <c r="AM216">
        <v>438</v>
      </c>
      <c r="AN216">
        <v>2</v>
      </c>
      <c r="AO216">
        <v>2</v>
      </c>
      <c r="AR216">
        <v>443</v>
      </c>
      <c r="AS216">
        <v>441</v>
      </c>
      <c r="AT216">
        <v>2</v>
      </c>
      <c r="AU216">
        <v>2</v>
      </c>
      <c r="AV216">
        <v>0</v>
      </c>
      <c r="AW216">
        <v>0</v>
      </c>
      <c r="AX216">
        <v>367</v>
      </c>
      <c r="AY216">
        <v>365</v>
      </c>
      <c r="AZ216">
        <v>2</v>
      </c>
      <c r="BA216">
        <v>2</v>
      </c>
      <c r="BB216">
        <v>0</v>
      </c>
      <c r="BC216">
        <v>0</v>
      </c>
      <c r="BD216">
        <v>4217521475.7539101</v>
      </c>
      <c r="BE216">
        <v>431367.53851050301</v>
      </c>
    </row>
    <row r="217" spans="1:57" x14ac:dyDescent="0.2">
      <c r="A217">
        <v>3185</v>
      </c>
      <c r="B217" t="s">
        <v>2351</v>
      </c>
      <c r="C217" s="4">
        <v>6</v>
      </c>
      <c r="D217" s="4">
        <v>59</v>
      </c>
      <c r="E217" t="s">
        <v>294</v>
      </c>
      <c r="F217" t="s">
        <v>110</v>
      </c>
      <c r="G217" t="s">
        <v>111</v>
      </c>
      <c r="H217">
        <v>10771</v>
      </c>
      <c r="I217">
        <v>3809</v>
      </c>
      <c r="J217">
        <v>6962</v>
      </c>
      <c r="K217">
        <v>190</v>
      </c>
      <c r="L217">
        <v>379</v>
      </c>
      <c r="M217">
        <v>6393</v>
      </c>
      <c r="N217">
        <v>11523</v>
      </c>
      <c r="O217">
        <v>4357</v>
      </c>
      <c r="P217">
        <v>7166</v>
      </c>
      <c r="Q217">
        <v>152</v>
      </c>
      <c r="R217">
        <v>343</v>
      </c>
      <c r="S217">
        <v>6671</v>
      </c>
      <c r="T217">
        <v>9510</v>
      </c>
      <c r="U217">
        <v>4904</v>
      </c>
      <c r="V217">
        <v>4606</v>
      </c>
      <c r="W217">
        <v>260</v>
      </c>
      <c r="X217">
        <v>328</v>
      </c>
      <c r="Y217">
        <v>4018</v>
      </c>
      <c r="Z217">
        <v>7515</v>
      </c>
      <c r="AA217">
        <v>4085</v>
      </c>
      <c r="AB217">
        <v>3430</v>
      </c>
      <c r="AC217">
        <v>306</v>
      </c>
      <c r="AD217">
        <v>316</v>
      </c>
      <c r="AE217">
        <v>2808</v>
      </c>
      <c r="AF217">
        <v>8989</v>
      </c>
      <c r="AG217">
        <v>3422</v>
      </c>
      <c r="AH217">
        <v>5567</v>
      </c>
      <c r="AI217">
        <v>286</v>
      </c>
      <c r="AJ217">
        <v>125</v>
      </c>
      <c r="AK217">
        <v>5156</v>
      </c>
      <c r="AL217">
        <v>6027</v>
      </c>
      <c r="AM217">
        <v>2985</v>
      </c>
      <c r="AN217">
        <v>3042</v>
      </c>
      <c r="AO217">
        <v>150</v>
      </c>
      <c r="AP217">
        <v>234</v>
      </c>
      <c r="AQ217">
        <v>2658</v>
      </c>
      <c r="AR217">
        <v>7867</v>
      </c>
      <c r="AS217">
        <v>3433</v>
      </c>
      <c r="AT217">
        <v>4434</v>
      </c>
      <c r="AU217">
        <v>182</v>
      </c>
      <c r="AV217">
        <v>261</v>
      </c>
      <c r="AW217">
        <v>3991</v>
      </c>
      <c r="AX217">
        <v>5938</v>
      </c>
      <c r="AY217">
        <v>2931</v>
      </c>
      <c r="AZ217">
        <v>3007</v>
      </c>
      <c r="BA217">
        <v>172</v>
      </c>
      <c r="BB217">
        <v>157</v>
      </c>
      <c r="BC217">
        <v>2678</v>
      </c>
      <c r="BD217">
        <v>2999530837.40625</v>
      </c>
      <c r="BE217">
        <v>263583.83982558001</v>
      </c>
    </row>
    <row r="218" spans="1:57" x14ac:dyDescent="0.2">
      <c r="A218">
        <v>965</v>
      </c>
      <c r="B218" t="s">
        <v>983</v>
      </c>
      <c r="C218" s="4">
        <v>6</v>
      </c>
      <c r="D218" s="4">
        <v>61</v>
      </c>
      <c r="E218" t="s">
        <v>984</v>
      </c>
      <c r="F218" t="s">
        <v>110</v>
      </c>
      <c r="G218" t="s">
        <v>111</v>
      </c>
      <c r="H218">
        <v>2236</v>
      </c>
      <c r="I218">
        <v>1996</v>
      </c>
      <c r="J218">
        <v>240</v>
      </c>
      <c r="K218">
        <v>4</v>
      </c>
      <c r="M218">
        <v>236</v>
      </c>
      <c r="N218">
        <v>2419</v>
      </c>
      <c r="O218">
        <v>2107</v>
      </c>
      <c r="P218">
        <v>312</v>
      </c>
      <c r="Q218">
        <v>2</v>
      </c>
      <c r="S218">
        <v>310</v>
      </c>
      <c r="T218">
        <v>3287</v>
      </c>
      <c r="U218">
        <v>2500</v>
      </c>
      <c r="V218">
        <v>787</v>
      </c>
      <c r="W218">
        <v>32</v>
      </c>
      <c r="Y218">
        <v>755</v>
      </c>
      <c r="Z218">
        <v>1887</v>
      </c>
      <c r="AA218">
        <v>1881</v>
      </c>
      <c r="AB218">
        <v>6</v>
      </c>
      <c r="AC218">
        <v>6</v>
      </c>
      <c r="AF218">
        <v>2352</v>
      </c>
      <c r="AG218">
        <v>2045</v>
      </c>
      <c r="AH218">
        <v>307</v>
      </c>
      <c r="AI218">
        <v>2</v>
      </c>
      <c r="AK218">
        <v>305</v>
      </c>
      <c r="AL218">
        <v>3169</v>
      </c>
      <c r="AM218">
        <v>2627</v>
      </c>
      <c r="AN218">
        <v>542</v>
      </c>
      <c r="AO218">
        <v>18</v>
      </c>
      <c r="AQ218">
        <v>524</v>
      </c>
      <c r="AR218">
        <v>4301</v>
      </c>
      <c r="AS218">
        <v>4073</v>
      </c>
      <c r="AT218">
        <v>228</v>
      </c>
      <c r="AU218">
        <v>42</v>
      </c>
      <c r="AV218">
        <v>0</v>
      </c>
      <c r="AW218">
        <v>186</v>
      </c>
      <c r="AX218">
        <v>4079</v>
      </c>
      <c r="AY218">
        <v>3506</v>
      </c>
      <c r="AZ218">
        <v>573</v>
      </c>
      <c r="BA218">
        <v>104</v>
      </c>
      <c r="BB218">
        <v>16</v>
      </c>
      <c r="BC218">
        <v>453</v>
      </c>
      <c r="BD218">
        <v>6463806568.8789101</v>
      </c>
      <c r="BE218">
        <v>532457.58537398605</v>
      </c>
    </row>
    <row r="219" spans="1:57" x14ac:dyDescent="0.2">
      <c r="A219">
        <v>39</v>
      </c>
      <c r="B219" t="s">
        <v>131</v>
      </c>
      <c r="C219" s="4">
        <v>6</v>
      </c>
      <c r="D219" s="4">
        <v>63</v>
      </c>
      <c r="E219" t="s">
        <v>132</v>
      </c>
      <c r="F219" t="s">
        <v>110</v>
      </c>
      <c r="G219" t="s">
        <v>111</v>
      </c>
      <c r="H219">
        <v>31</v>
      </c>
      <c r="I219">
        <v>31</v>
      </c>
      <c r="N219">
        <v>47</v>
      </c>
      <c r="O219">
        <v>47</v>
      </c>
      <c r="T219">
        <v>43</v>
      </c>
      <c r="U219">
        <v>43</v>
      </c>
      <c r="Z219">
        <v>41</v>
      </c>
      <c r="AA219">
        <v>41</v>
      </c>
      <c r="AF219">
        <v>38</v>
      </c>
      <c r="AG219">
        <v>38</v>
      </c>
      <c r="AL219">
        <v>42</v>
      </c>
      <c r="AM219">
        <v>42</v>
      </c>
      <c r="AR219">
        <v>54</v>
      </c>
      <c r="AS219">
        <v>54</v>
      </c>
      <c r="AT219">
        <v>0</v>
      </c>
      <c r="AU219">
        <v>0</v>
      </c>
      <c r="AV219">
        <v>0</v>
      </c>
      <c r="AW219">
        <v>0</v>
      </c>
      <c r="AX219">
        <v>60</v>
      </c>
      <c r="AY219">
        <v>60</v>
      </c>
      <c r="AZ219">
        <v>0</v>
      </c>
      <c r="BA219">
        <v>0</v>
      </c>
      <c r="BB219">
        <v>0</v>
      </c>
      <c r="BC219">
        <v>0</v>
      </c>
      <c r="BD219">
        <v>11550037137.851601</v>
      </c>
      <c r="BE219">
        <v>656711.28637077694</v>
      </c>
    </row>
    <row r="220" spans="1:57" x14ac:dyDescent="0.2">
      <c r="A220">
        <v>1058</v>
      </c>
      <c r="B220" t="s">
        <v>1050</v>
      </c>
      <c r="C220" s="4">
        <v>6</v>
      </c>
      <c r="D220" s="4">
        <v>65</v>
      </c>
      <c r="E220" t="s">
        <v>1051</v>
      </c>
      <c r="F220" t="s">
        <v>110</v>
      </c>
      <c r="G220" t="s">
        <v>111</v>
      </c>
      <c r="H220">
        <v>6158</v>
      </c>
      <c r="I220">
        <v>4934</v>
      </c>
      <c r="J220">
        <v>1224</v>
      </c>
      <c r="K220">
        <v>8</v>
      </c>
      <c r="L220">
        <v>27</v>
      </c>
      <c r="M220">
        <v>1189</v>
      </c>
      <c r="N220">
        <v>6996</v>
      </c>
      <c r="O220">
        <v>5987</v>
      </c>
      <c r="P220">
        <v>1009</v>
      </c>
      <c r="Q220">
        <v>2</v>
      </c>
      <c r="R220">
        <v>40</v>
      </c>
      <c r="S220">
        <v>967</v>
      </c>
      <c r="T220">
        <v>8001</v>
      </c>
      <c r="U220">
        <v>6703</v>
      </c>
      <c r="V220">
        <v>1298</v>
      </c>
      <c r="W220">
        <v>44</v>
      </c>
      <c r="X220">
        <v>227</v>
      </c>
      <c r="Y220">
        <v>1027</v>
      </c>
      <c r="Z220">
        <v>9232</v>
      </c>
      <c r="AA220">
        <v>7676</v>
      </c>
      <c r="AB220">
        <v>1556</v>
      </c>
      <c r="AC220">
        <v>50</v>
      </c>
      <c r="AD220">
        <v>148</v>
      </c>
      <c r="AE220">
        <v>1358</v>
      </c>
      <c r="AF220">
        <v>8992</v>
      </c>
      <c r="AG220">
        <v>7002</v>
      </c>
      <c r="AH220">
        <v>1990</v>
      </c>
      <c r="AI220">
        <v>60</v>
      </c>
      <c r="AJ220">
        <v>43</v>
      </c>
      <c r="AK220">
        <v>1887</v>
      </c>
      <c r="AL220">
        <v>10103</v>
      </c>
      <c r="AM220">
        <v>8895</v>
      </c>
      <c r="AN220">
        <v>1208</v>
      </c>
      <c r="AO220">
        <v>8</v>
      </c>
      <c r="AP220">
        <v>120</v>
      </c>
      <c r="AQ220">
        <v>1080</v>
      </c>
      <c r="AR220">
        <v>9264</v>
      </c>
      <c r="AS220">
        <v>7835</v>
      </c>
      <c r="AT220">
        <v>1429</v>
      </c>
      <c r="AU220">
        <v>10</v>
      </c>
      <c r="AV220">
        <v>180</v>
      </c>
      <c r="AW220">
        <v>1239</v>
      </c>
      <c r="AX220">
        <v>10284</v>
      </c>
      <c r="AY220">
        <v>8461</v>
      </c>
      <c r="AZ220">
        <v>1823</v>
      </c>
      <c r="BA220">
        <v>24</v>
      </c>
      <c r="BB220">
        <v>80</v>
      </c>
      <c r="BC220">
        <v>1719</v>
      </c>
      <c r="BD220">
        <v>27427121077.515598</v>
      </c>
      <c r="BE220">
        <v>914299.93919591105</v>
      </c>
    </row>
    <row r="221" spans="1:57" x14ac:dyDescent="0.2">
      <c r="A221">
        <v>3081</v>
      </c>
      <c r="B221" t="s">
        <v>2280</v>
      </c>
      <c r="C221" s="4">
        <v>6</v>
      </c>
      <c r="D221" s="4">
        <v>67</v>
      </c>
      <c r="E221" t="s">
        <v>2281</v>
      </c>
      <c r="F221" t="s">
        <v>110</v>
      </c>
      <c r="G221" t="s">
        <v>111</v>
      </c>
      <c r="H221">
        <v>3010</v>
      </c>
      <c r="I221">
        <v>2261</v>
      </c>
      <c r="J221">
        <v>749</v>
      </c>
      <c r="K221">
        <v>80</v>
      </c>
      <c r="L221">
        <v>16</v>
      </c>
      <c r="M221">
        <v>653</v>
      </c>
      <c r="N221">
        <v>3350</v>
      </c>
      <c r="O221">
        <v>2681</v>
      </c>
      <c r="P221">
        <v>669</v>
      </c>
      <c r="Q221">
        <v>106</v>
      </c>
      <c r="R221">
        <v>4</v>
      </c>
      <c r="S221">
        <v>559</v>
      </c>
      <c r="T221">
        <v>4828</v>
      </c>
      <c r="U221">
        <v>3159</v>
      </c>
      <c r="V221">
        <v>1669</v>
      </c>
      <c r="W221">
        <v>46</v>
      </c>
      <c r="Y221">
        <v>1623</v>
      </c>
      <c r="Z221">
        <v>4667</v>
      </c>
      <c r="AA221">
        <v>3578</v>
      </c>
      <c r="AB221">
        <v>1089</v>
      </c>
      <c r="AC221">
        <v>38</v>
      </c>
      <c r="AD221">
        <v>11</v>
      </c>
      <c r="AE221">
        <v>1040</v>
      </c>
      <c r="AF221">
        <v>5588</v>
      </c>
      <c r="AG221">
        <v>3897</v>
      </c>
      <c r="AH221">
        <v>1691</v>
      </c>
      <c r="AI221">
        <v>160</v>
      </c>
      <c r="AJ221">
        <v>34</v>
      </c>
      <c r="AK221">
        <v>1497</v>
      </c>
      <c r="AL221">
        <v>6170</v>
      </c>
      <c r="AM221">
        <v>3447</v>
      </c>
      <c r="AN221">
        <v>2723</v>
      </c>
      <c r="AO221">
        <v>88</v>
      </c>
      <c r="AP221">
        <v>89</v>
      </c>
      <c r="AQ221">
        <v>2546</v>
      </c>
      <c r="AR221">
        <v>6235</v>
      </c>
      <c r="AS221">
        <v>4156</v>
      </c>
      <c r="AT221">
        <v>2079</v>
      </c>
      <c r="AU221">
        <v>54</v>
      </c>
      <c r="AV221">
        <v>90</v>
      </c>
      <c r="AW221">
        <v>1935</v>
      </c>
      <c r="AX221">
        <v>5191</v>
      </c>
      <c r="AY221">
        <v>3635</v>
      </c>
      <c r="AZ221">
        <v>1556</v>
      </c>
      <c r="BA221">
        <v>80</v>
      </c>
      <c r="BB221">
        <v>99</v>
      </c>
      <c r="BC221">
        <v>1377</v>
      </c>
      <c r="BD221">
        <v>4204012469.4609399</v>
      </c>
      <c r="BE221">
        <v>405121.81457581499</v>
      </c>
    </row>
    <row r="222" spans="1:57" x14ac:dyDescent="0.2">
      <c r="A222">
        <v>1757</v>
      </c>
      <c r="B222" t="s">
        <v>1509</v>
      </c>
      <c r="C222" s="4">
        <v>6</v>
      </c>
      <c r="D222" s="4">
        <v>69</v>
      </c>
      <c r="E222" t="s">
        <v>1510</v>
      </c>
      <c r="F222" t="s">
        <v>110</v>
      </c>
      <c r="G222" t="s">
        <v>111</v>
      </c>
      <c r="H222">
        <v>218</v>
      </c>
      <c r="I222">
        <v>212</v>
      </c>
      <c r="J222">
        <v>6</v>
      </c>
      <c r="K222">
        <v>6</v>
      </c>
      <c r="N222">
        <v>458</v>
      </c>
      <c r="O222">
        <v>453</v>
      </c>
      <c r="P222">
        <v>5</v>
      </c>
      <c r="S222">
        <v>5</v>
      </c>
      <c r="T222">
        <v>571</v>
      </c>
      <c r="U222">
        <v>569</v>
      </c>
      <c r="V222">
        <v>2</v>
      </c>
      <c r="W222">
        <v>2</v>
      </c>
      <c r="Z222">
        <v>553</v>
      </c>
      <c r="AA222">
        <v>551</v>
      </c>
      <c r="AB222">
        <v>2</v>
      </c>
      <c r="AC222">
        <v>2</v>
      </c>
      <c r="AF222">
        <v>734</v>
      </c>
      <c r="AG222">
        <v>727</v>
      </c>
      <c r="AH222">
        <v>7</v>
      </c>
      <c r="AI222">
        <v>4</v>
      </c>
      <c r="AJ222">
        <v>3</v>
      </c>
      <c r="AL222">
        <v>494</v>
      </c>
      <c r="AM222">
        <v>492</v>
      </c>
      <c r="AN222">
        <v>2</v>
      </c>
      <c r="AO222">
        <v>2</v>
      </c>
      <c r="AR222">
        <v>485</v>
      </c>
      <c r="AS222">
        <v>485</v>
      </c>
      <c r="AT222">
        <v>0</v>
      </c>
      <c r="AU222">
        <v>0</v>
      </c>
      <c r="AV222">
        <v>0</v>
      </c>
      <c r="AW222">
        <v>0</v>
      </c>
      <c r="AX222">
        <v>354</v>
      </c>
      <c r="AY222">
        <v>354</v>
      </c>
      <c r="AZ222">
        <v>0</v>
      </c>
      <c r="BA222">
        <v>0</v>
      </c>
      <c r="BB222">
        <v>0</v>
      </c>
      <c r="BC222">
        <v>0</v>
      </c>
      <c r="BD222">
        <v>5599466671.7070303</v>
      </c>
      <c r="BE222">
        <v>453864.01171882899</v>
      </c>
    </row>
    <row r="223" spans="1:57" x14ac:dyDescent="0.2">
      <c r="A223">
        <v>1059</v>
      </c>
      <c r="B223" t="s">
        <v>1052</v>
      </c>
      <c r="C223" s="4">
        <v>6</v>
      </c>
      <c r="D223" s="4">
        <v>71</v>
      </c>
      <c r="E223" t="s">
        <v>1053</v>
      </c>
      <c r="F223" t="s">
        <v>110</v>
      </c>
      <c r="G223" t="s">
        <v>111</v>
      </c>
      <c r="H223">
        <v>3768</v>
      </c>
      <c r="I223">
        <v>2882</v>
      </c>
      <c r="J223">
        <v>886</v>
      </c>
      <c r="K223">
        <v>108</v>
      </c>
      <c r="L223">
        <v>87</v>
      </c>
      <c r="M223">
        <v>691</v>
      </c>
      <c r="N223">
        <v>3925</v>
      </c>
      <c r="O223">
        <v>2850</v>
      </c>
      <c r="P223">
        <v>1075</v>
      </c>
      <c r="Q223">
        <v>72</v>
      </c>
      <c r="R223">
        <v>36</v>
      </c>
      <c r="S223">
        <v>967</v>
      </c>
      <c r="T223">
        <v>6675</v>
      </c>
      <c r="U223">
        <v>4252</v>
      </c>
      <c r="V223">
        <v>2423</v>
      </c>
      <c r="W223">
        <v>126</v>
      </c>
      <c r="X223">
        <v>50</v>
      </c>
      <c r="Y223">
        <v>2247</v>
      </c>
      <c r="Z223">
        <v>5577</v>
      </c>
      <c r="AA223">
        <v>3915</v>
      </c>
      <c r="AB223">
        <v>1662</v>
      </c>
      <c r="AC223">
        <v>116</v>
      </c>
      <c r="AD223">
        <v>131</v>
      </c>
      <c r="AE223">
        <v>1415</v>
      </c>
      <c r="AF223">
        <v>5607</v>
      </c>
      <c r="AG223">
        <v>4145</v>
      </c>
      <c r="AH223">
        <v>1462</v>
      </c>
      <c r="AI223">
        <v>60</v>
      </c>
      <c r="AJ223">
        <v>118</v>
      </c>
      <c r="AK223">
        <v>1284</v>
      </c>
      <c r="AL223">
        <v>5129</v>
      </c>
      <c r="AM223">
        <v>4002</v>
      </c>
      <c r="AN223">
        <v>1127</v>
      </c>
      <c r="AO223">
        <v>232</v>
      </c>
      <c r="AP223">
        <v>175</v>
      </c>
      <c r="AQ223">
        <v>720</v>
      </c>
      <c r="AR223">
        <v>6342</v>
      </c>
      <c r="AS223">
        <v>4127</v>
      </c>
      <c r="AT223">
        <v>2215</v>
      </c>
      <c r="AU223">
        <v>290</v>
      </c>
      <c r="AV223">
        <v>106</v>
      </c>
      <c r="AW223">
        <v>1819</v>
      </c>
      <c r="AX223">
        <v>6463</v>
      </c>
      <c r="AY223">
        <v>4006</v>
      </c>
      <c r="AZ223">
        <v>2457</v>
      </c>
      <c r="BA223">
        <v>204</v>
      </c>
      <c r="BB223">
        <v>315</v>
      </c>
      <c r="BC223">
        <v>1938</v>
      </c>
      <c r="BD223">
        <v>77493086207.156296</v>
      </c>
      <c r="BE223">
        <v>1248885.1015544001</v>
      </c>
    </row>
    <row r="224" spans="1:57" x14ac:dyDescent="0.2">
      <c r="A224">
        <v>389</v>
      </c>
      <c r="B224" t="s">
        <v>519</v>
      </c>
      <c r="C224" s="4">
        <v>6</v>
      </c>
      <c r="D224" s="4">
        <v>73</v>
      </c>
      <c r="E224" t="s">
        <v>520</v>
      </c>
      <c r="F224" t="s">
        <v>110</v>
      </c>
      <c r="G224" t="s">
        <v>111</v>
      </c>
      <c r="H224">
        <v>9883</v>
      </c>
      <c r="I224">
        <v>3222</v>
      </c>
      <c r="J224">
        <v>6661</v>
      </c>
      <c r="K224">
        <v>54</v>
      </c>
      <c r="L224">
        <v>229</v>
      </c>
      <c r="M224">
        <v>6378</v>
      </c>
      <c r="N224">
        <v>10791</v>
      </c>
      <c r="O224">
        <v>2351</v>
      </c>
      <c r="P224">
        <v>8440</v>
      </c>
      <c r="Q224">
        <v>144</v>
      </c>
      <c r="R224">
        <v>307</v>
      </c>
      <c r="S224">
        <v>7989</v>
      </c>
      <c r="T224">
        <v>10441</v>
      </c>
      <c r="U224">
        <v>4056</v>
      </c>
      <c r="V224">
        <v>6385</v>
      </c>
      <c r="W224">
        <v>138</v>
      </c>
      <c r="X224">
        <v>560</v>
      </c>
      <c r="Y224">
        <v>5687</v>
      </c>
      <c r="Z224">
        <v>9834</v>
      </c>
      <c r="AA224">
        <v>3489</v>
      </c>
      <c r="AB224">
        <v>6345</v>
      </c>
      <c r="AC224">
        <v>152</v>
      </c>
      <c r="AD224">
        <v>526</v>
      </c>
      <c r="AE224">
        <v>5667</v>
      </c>
      <c r="AF224">
        <v>8216</v>
      </c>
      <c r="AG224">
        <v>3019</v>
      </c>
      <c r="AH224">
        <v>5197</v>
      </c>
      <c r="AI224">
        <v>110</v>
      </c>
      <c r="AJ224">
        <v>406</v>
      </c>
      <c r="AK224">
        <v>4681</v>
      </c>
      <c r="AL224">
        <v>9472</v>
      </c>
      <c r="AM224">
        <v>2900</v>
      </c>
      <c r="AN224">
        <v>6572</v>
      </c>
      <c r="AO224">
        <v>88</v>
      </c>
      <c r="AP224">
        <v>378</v>
      </c>
      <c r="AQ224">
        <v>6106</v>
      </c>
      <c r="AR224">
        <v>10048</v>
      </c>
      <c r="AS224">
        <v>3227</v>
      </c>
      <c r="AT224">
        <v>6821</v>
      </c>
      <c r="AU224">
        <v>114</v>
      </c>
      <c r="AV224">
        <v>308</v>
      </c>
      <c r="AW224">
        <v>6399</v>
      </c>
      <c r="AX224">
        <v>9346</v>
      </c>
      <c r="AY224">
        <v>3517</v>
      </c>
      <c r="AZ224">
        <v>5829</v>
      </c>
      <c r="BA224">
        <v>114</v>
      </c>
      <c r="BB224">
        <v>374</v>
      </c>
      <c r="BC224">
        <v>5341</v>
      </c>
      <c r="BD224">
        <v>15664963513.8906</v>
      </c>
      <c r="BE224">
        <v>727922.99287194503</v>
      </c>
    </row>
    <row r="225" spans="1:57" x14ac:dyDescent="0.2">
      <c r="A225">
        <v>1568</v>
      </c>
      <c r="B225" t="s">
        <v>1390</v>
      </c>
      <c r="C225" s="4">
        <v>6</v>
      </c>
      <c r="D225" s="4">
        <v>75</v>
      </c>
      <c r="E225" t="s">
        <v>1391</v>
      </c>
      <c r="F225" t="s">
        <v>110</v>
      </c>
      <c r="G225" t="s">
        <v>111</v>
      </c>
      <c r="H225">
        <v>3665</v>
      </c>
      <c r="I225">
        <v>64</v>
      </c>
      <c r="J225">
        <v>3601</v>
      </c>
      <c r="K225">
        <v>98</v>
      </c>
      <c r="L225">
        <v>25</v>
      </c>
      <c r="M225">
        <v>3478</v>
      </c>
      <c r="N225">
        <v>4087</v>
      </c>
      <c r="O225">
        <v>123</v>
      </c>
      <c r="P225">
        <v>3964</v>
      </c>
      <c r="Q225">
        <v>38</v>
      </c>
      <c r="R225">
        <v>26</v>
      </c>
      <c r="S225">
        <v>3900</v>
      </c>
      <c r="T225">
        <v>4034</v>
      </c>
      <c r="U225">
        <v>43</v>
      </c>
      <c r="V225">
        <v>3991</v>
      </c>
      <c r="W225">
        <v>24</v>
      </c>
      <c r="X225">
        <v>31</v>
      </c>
      <c r="Y225">
        <v>3936</v>
      </c>
      <c r="Z225">
        <v>5178</v>
      </c>
      <c r="AA225">
        <v>28</v>
      </c>
      <c r="AB225">
        <v>5150</v>
      </c>
      <c r="AC225">
        <v>68</v>
      </c>
      <c r="AD225">
        <v>29</v>
      </c>
      <c r="AE225">
        <v>5053</v>
      </c>
      <c r="AF225">
        <v>3200</v>
      </c>
      <c r="AG225">
        <v>22</v>
      </c>
      <c r="AH225">
        <v>3178</v>
      </c>
      <c r="AI225">
        <v>36</v>
      </c>
      <c r="AJ225">
        <v>40</v>
      </c>
      <c r="AK225">
        <v>3102</v>
      </c>
      <c r="AL225">
        <v>2004</v>
      </c>
      <c r="AM225">
        <v>21</v>
      </c>
      <c r="AN225">
        <v>1983</v>
      </c>
      <c r="AO225">
        <v>12</v>
      </c>
      <c r="AP225">
        <v>16</v>
      </c>
      <c r="AQ225">
        <v>1955</v>
      </c>
      <c r="AR225">
        <v>2519</v>
      </c>
      <c r="AS225">
        <v>33</v>
      </c>
      <c r="AT225">
        <v>2486</v>
      </c>
      <c r="AU225">
        <v>38</v>
      </c>
      <c r="AV225">
        <v>17</v>
      </c>
      <c r="AW225">
        <v>2431</v>
      </c>
      <c r="AX225">
        <v>2044</v>
      </c>
      <c r="AY225">
        <v>38</v>
      </c>
      <c r="AZ225">
        <v>2006</v>
      </c>
      <c r="BA225">
        <v>14</v>
      </c>
      <c r="BB225">
        <v>37</v>
      </c>
      <c r="BC225">
        <v>1955</v>
      </c>
      <c r="BD225">
        <v>195876921.27343801</v>
      </c>
      <c r="BE225">
        <v>140055.87626323799</v>
      </c>
    </row>
    <row r="226" spans="1:57" x14ac:dyDescent="0.2">
      <c r="A226">
        <v>36</v>
      </c>
      <c r="B226" t="s">
        <v>125</v>
      </c>
      <c r="C226" s="4">
        <v>6</v>
      </c>
      <c r="D226" s="4">
        <v>77</v>
      </c>
      <c r="E226" t="s">
        <v>126</v>
      </c>
      <c r="F226" t="s">
        <v>110</v>
      </c>
      <c r="G226" t="s">
        <v>111</v>
      </c>
      <c r="H226">
        <v>2431</v>
      </c>
      <c r="I226">
        <v>1708</v>
      </c>
      <c r="J226">
        <v>723</v>
      </c>
      <c r="K226">
        <v>24</v>
      </c>
      <c r="M226">
        <v>699</v>
      </c>
      <c r="N226">
        <v>1998</v>
      </c>
      <c r="O226">
        <v>1862</v>
      </c>
      <c r="P226">
        <v>136</v>
      </c>
      <c r="Q226">
        <v>4</v>
      </c>
      <c r="S226">
        <v>132</v>
      </c>
      <c r="T226">
        <v>2779</v>
      </c>
      <c r="U226">
        <v>2107</v>
      </c>
      <c r="V226">
        <v>672</v>
      </c>
      <c r="W226">
        <v>2</v>
      </c>
      <c r="X226">
        <v>18</v>
      </c>
      <c r="Y226">
        <v>652</v>
      </c>
      <c r="Z226">
        <v>3280</v>
      </c>
      <c r="AA226">
        <v>2920</v>
      </c>
      <c r="AB226">
        <v>360</v>
      </c>
      <c r="AC226">
        <v>86</v>
      </c>
      <c r="AD226">
        <v>8</v>
      </c>
      <c r="AE226">
        <v>266</v>
      </c>
      <c r="AF226">
        <v>3499</v>
      </c>
      <c r="AG226">
        <v>2628</v>
      </c>
      <c r="AH226">
        <v>871</v>
      </c>
      <c r="AI226">
        <v>18</v>
      </c>
      <c r="AJ226">
        <v>27</v>
      </c>
      <c r="AK226">
        <v>826</v>
      </c>
      <c r="AL226">
        <v>3914</v>
      </c>
      <c r="AM226">
        <v>3086</v>
      </c>
      <c r="AN226">
        <v>828</v>
      </c>
      <c r="AO226">
        <v>4</v>
      </c>
      <c r="AP226">
        <v>21</v>
      </c>
      <c r="AQ226">
        <v>803</v>
      </c>
      <c r="AR226">
        <v>4389</v>
      </c>
      <c r="AS226">
        <v>3718</v>
      </c>
      <c r="AT226">
        <v>671</v>
      </c>
      <c r="AU226">
        <v>4</v>
      </c>
      <c r="AV226">
        <v>0</v>
      </c>
      <c r="AW226">
        <v>667</v>
      </c>
      <c r="AX226">
        <v>3751</v>
      </c>
      <c r="AY226">
        <v>3163</v>
      </c>
      <c r="AZ226">
        <v>588</v>
      </c>
      <c r="BA226">
        <v>28</v>
      </c>
      <c r="BB226">
        <v>0</v>
      </c>
      <c r="BC226">
        <v>560</v>
      </c>
      <c r="BD226">
        <v>5949290584.3007803</v>
      </c>
      <c r="BE226">
        <v>414735.63237322803</v>
      </c>
    </row>
    <row r="227" spans="1:57" x14ac:dyDescent="0.2">
      <c r="A227">
        <v>2549</v>
      </c>
      <c r="B227" t="s">
        <v>1981</v>
      </c>
      <c r="C227" s="4">
        <v>6</v>
      </c>
      <c r="D227" s="4">
        <v>79</v>
      </c>
      <c r="E227" t="s">
        <v>1982</v>
      </c>
      <c r="F227" t="s">
        <v>110</v>
      </c>
      <c r="G227" t="s">
        <v>111</v>
      </c>
      <c r="H227">
        <v>821</v>
      </c>
      <c r="I227">
        <v>692</v>
      </c>
      <c r="J227">
        <v>129</v>
      </c>
      <c r="K227">
        <v>4</v>
      </c>
      <c r="M227">
        <v>125</v>
      </c>
      <c r="N227">
        <v>853</v>
      </c>
      <c r="O227">
        <v>583</v>
      </c>
      <c r="P227">
        <v>270</v>
      </c>
      <c r="Q227">
        <v>4</v>
      </c>
      <c r="R227">
        <v>22</v>
      </c>
      <c r="S227">
        <v>244</v>
      </c>
      <c r="T227">
        <v>1094</v>
      </c>
      <c r="U227">
        <v>693</v>
      </c>
      <c r="V227">
        <v>401</v>
      </c>
      <c r="W227">
        <v>4</v>
      </c>
      <c r="X227">
        <v>120</v>
      </c>
      <c r="Y227">
        <v>277</v>
      </c>
      <c r="Z227">
        <v>1050</v>
      </c>
      <c r="AA227">
        <v>692</v>
      </c>
      <c r="AB227">
        <v>358</v>
      </c>
      <c r="AC227">
        <v>4</v>
      </c>
      <c r="AD227">
        <v>75</v>
      </c>
      <c r="AE227">
        <v>279</v>
      </c>
      <c r="AF227">
        <v>1094</v>
      </c>
      <c r="AG227">
        <v>680</v>
      </c>
      <c r="AH227">
        <v>414</v>
      </c>
      <c r="AI227">
        <v>8</v>
      </c>
      <c r="AJ227">
        <v>6</v>
      </c>
      <c r="AK227">
        <v>400</v>
      </c>
      <c r="AL227">
        <v>911</v>
      </c>
      <c r="AM227">
        <v>744</v>
      </c>
      <c r="AN227">
        <v>167</v>
      </c>
      <c r="AO227">
        <v>22</v>
      </c>
      <c r="AP227">
        <v>30</v>
      </c>
      <c r="AQ227">
        <v>115</v>
      </c>
      <c r="AR227">
        <v>1120</v>
      </c>
      <c r="AS227">
        <v>678</v>
      </c>
      <c r="AT227">
        <v>442</v>
      </c>
      <c r="AU227">
        <v>18</v>
      </c>
      <c r="AV227">
        <v>64</v>
      </c>
      <c r="AW227">
        <v>360</v>
      </c>
      <c r="AX227">
        <v>1111</v>
      </c>
      <c r="AY227">
        <v>634</v>
      </c>
      <c r="AZ227">
        <v>477</v>
      </c>
      <c r="BA227">
        <v>22</v>
      </c>
      <c r="BB227">
        <v>36</v>
      </c>
      <c r="BC227">
        <v>419</v>
      </c>
      <c r="BD227">
        <v>12966273680.9648</v>
      </c>
      <c r="BE227">
        <v>772660.161290547</v>
      </c>
    </row>
    <row r="228" spans="1:57" x14ac:dyDescent="0.2">
      <c r="A228">
        <v>406</v>
      </c>
      <c r="B228" t="s">
        <v>536</v>
      </c>
      <c r="C228" s="4">
        <v>6</v>
      </c>
      <c r="D228" s="4">
        <v>81</v>
      </c>
      <c r="E228" t="s">
        <v>537</v>
      </c>
      <c r="F228" t="s">
        <v>110</v>
      </c>
      <c r="G228" t="s">
        <v>111</v>
      </c>
      <c r="H228">
        <v>1620</v>
      </c>
      <c r="I228">
        <v>562</v>
      </c>
      <c r="J228">
        <v>1058</v>
      </c>
      <c r="K228">
        <v>6</v>
      </c>
      <c r="L228">
        <v>3</v>
      </c>
      <c r="M228">
        <v>1049</v>
      </c>
      <c r="N228">
        <v>1975</v>
      </c>
      <c r="O228">
        <v>427</v>
      </c>
      <c r="P228">
        <v>1548</v>
      </c>
      <c r="Q228">
        <v>16</v>
      </c>
      <c r="R228">
        <v>19</v>
      </c>
      <c r="S228">
        <v>1513</v>
      </c>
      <c r="T228">
        <v>1582</v>
      </c>
      <c r="U228">
        <v>362</v>
      </c>
      <c r="V228">
        <v>1220</v>
      </c>
      <c r="W228">
        <v>22</v>
      </c>
      <c r="X228">
        <v>3</v>
      </c>
      <c r="Y228">
        <v>1195</v>
      </c>
      <c r="Z228">
        <v>1116</v>
      </c>
      <c r="AA228">
        <v>320</v>
      </c>
      <c r="AB228">
        <v>796</v>
      </c>
      <c r="AC228">
        <v>10</v>
      </c>
      <c r="AE228">
        <v>786</v>
      </c>
      <c r="AF228">
        <v>1352</v>
      </c>
      <c r="AG228">
        <v>354</v>
      </c>
      <c r="AH228">
        <v>998</v>
      </c>
      <c r="AI228">
        <v>8</v>
      </c>
      <c r="AJ228">
        <v>12</v>
      </c>
      <c r="AK228">
        <v>978</v>
      </c>
      <c r="AL228">
        <v>1074</v>
      </c>
      <c r="AM228">
        <v>344</v>
      </c>
      <c r="AN228">
        <v>730</v>
      </c>
      <c r="AO228">
        <v>4</v>
      </c>
      <c r="AP228">
        <v>4</v>
      </c>
      <c r="AQ228">
        <v>722</v>
      </c>
      <c r="AR228">
        <v>1896</v>
      </c>
      <c r="AS228">
        <v>535</v>
      </c>
      <c r="AT228">
        <v>1361</v>
      </c>
      <c r="AU228">
        <v>24</v>
      </c>
      <c r="AV228">
        <v>12</v>
      </c>
      <c r="AW228">
        <v>1325</v>
      </c>
      <c r="AX228">
        <v>1994</v>
      </c>
      <c r="AY228">
        <v>413</v>
      </c>
      <c r="AZ228">
        <v>1581</v>
      </c>
      <c r="BA228">
        <v>8</v>
      </c>
      <c r="BB228">
        <v>10</v>
      </c>
      <c r="BC228">
        <v>1563</v>
      </c>
      <c r="BD228">
        <v>1873444758.21875</v>
      </c>
      <c r="BE228">
        <v>357624.37618425</v>
      </c>
    </row>
    <row r="229" spans="1:57" x14ac:dyDescent="0.2">
      <c r="A229">
        <v>3110</v>
      </c>
      <c r="B229" t="s">
        <v>2305</v>
      </c>
      <c r="C229" s="4">
        <v>6</v>
      </c>
      <c r="D229" s="4">
        <v>83</v>
      </c>
      <c r="E229" t="s">
        <v>2306</v>
      </c>
      <c r="F229" t="s">
        <v>110</v>
      </c>
      <c r="G229" t="s">
        <v>111</v>
      </c>
      <c r="H229">
        <v>1082</v>
      </c>
      <c r="I229">
        <v>411</v>
      </c>
      <c r="J229">
        <v>671</v>
      </c>
      <c r="K229">
        <v>32</v>
      </c>
      <c r="L229">
        <v>87</v>
      </c>
      <c r="M229">
        <v>552</v>
      </c>
      <c r="N229">
        <v>842</v>
      </c>
      <c r="O229">
        <v>455</v>
      </c>
      <c r="P229">
        <v>387</v>
      </c>
      <c r="Q229">
        <v>4</v>
      </c>
      <c r="R229">
        <v>3</v>
      </c>
      <c r="S229">
        <v>380</v>
      </c>
      <c r="T229">
        <v>1280</v>
      </c>
      <c r="U229">
        <v>832</v>
      </c>
      <c r="V229">
        <v>448</v>
      </c>
      <c r="W229">
        <v>4</v>
      </c>
      <c r="X229">
        <v>33</v>
      </c>
      <c r="Y229">
        <v>411</v>
      </c>
      <c r="Z229">
        <v>928</v>
      </c>
      <c r="AA229">
        <v>631</v>
      </c>
      <c r="AB229">
        <v>297</v>
      </c>
      <c r="AC229">
        <v>120</v>
      </c>
      <c r="AD229">
        <v>16</v>
      </c>
      <c r="AE229">
        <v>161</v>
      </c>
      <c r="AF229">
        <v>1175</v>
      </c>
      <c r="AG229">
        <v>631</v>
      </c>
      <c r="AH229">
        <v>544</v>
      </c>
      <c r="AI229">
        <v>20</v>
      </c>
      <c r="AJ229">
        <v>70</v>
      </c>
      <c r="AK229">
        <v>454</v>
      </c>
      <c r="AL229">
        <v>1027</v>
      </c>
      <c r="AM229">
        <v>479</v>
      </c>
      <c r="AN229">
        <v>548</v>
      </c>
      <c r="AO229">
        <v>12</v>
      </c>
      <c r="AP229">
        <v>15</v>
      </c>
      <c r="AQ229">
        <v>521</v>
      </c>
      <c r="AR229">
        <v>1152</v>
      </c>
      <c r="AS229">
        <v>534</v>
      </c>
      <c r="AT229">
        <v>618</v>
      </c>
      <c r="AU229">
        <v>32</v>
      </c>
      <c r="AV229">
        <v>11</v>
      </c>
      <c r="AW229">
        <v>575</v>
      </c>
      <c r="AX229">
        <v>1096</v>
      </c>
      <c r="AY229">
        <v>376</v>
      </c>
      <c r="AZ229">
        <v>720</v>
      </c>
      <c r="BA229">
        <v>8</v>
      </c>
      <c r="BB229">
        <v>23</v>
      </c>
      <c r="BC229">
        <v>689</v>
      </c>
      <c r="BD229">
        <v>10560054520.9063</v>
      </c>
      <c r="BE229">
        <v>832007.50615713396</v>
      </c>
    </row>
    <row r="230" spans="1:57" x14ac:dyDescent="0.2">
      <c r="A230">
        <v>1569</v>
      </c>
      <c r="B230" t="s">
        <v>1392</v>
      </c>
      <c r="C230" s="4">
        <v>6</v>
      </c>
      <c r="D230" s="4">
        <v>85</v>
      </c>
      <c r="E230" t="s">
        <v>1393</v>
      </c>
      <c r="F230" t="s">
        <v>110</v>
      </c>
      <c r="G230" t="s">
        <v>111</v>
      </c>
      <c r="H230">
        <v>5570</v>
      </c>
      <c r="I230">
        <v>1685</v>
      </c>
      <c r="J230">
        <v>3885</v>
      </c>
      <c r="K230">
        <v>12</v>
      </c>
      <c r="L230">
        <v>94</v>
      </c>
      <c r="M230">
        <v>3779</v>
      </c>
      <c r="N230">
        <v>5709</v>
      </c>
      <c r="O230">
        <v>1646</v>
      </c>
      <c r="P230">
        <v>4063</v>
      </c>
      <c r="Q230">
        <v>14</v>
      </c>
      <c r="R230">
        <v>110</v>
      </c>
      <c r="S230">
        <v>3939</v>
      </c>
      <c r="T230">
        <v>7968</v>
      </c>
      <c r="U230">
        <v>2023</v>
      </c>
      <c r="V230">
        <v>5945</v>
      </c>
      <c r="W230">
        <v>12</v>
      </c>
      <c r="X230">
        <v>68</v>
      </c>
      <c r="Y230">
        <v>5865</v>
      </c>
      <c r="Z230">
        <v>8191</v>
      </c>
      <c r="AA230">
        <v>1915</v>
      </c>
      <c r="AB230">
        <v>6276</v>
      </c>
      <c r="AC230">
        <v>20</v>
      </c>
      <c r="AD230">
        <v>20</v>
      </c>
      <c r="AE230">
        <v>6236</v>
      </c>
      <c r="AF230">
        <v>5496</v>
      </c>
      <c r="AG230">
        <v>1876</v>
      </c>
      <c r="AH230">
        <v>3620</v>
      </c>
      <c r="AI230">
        <v>22</v>
      </c>
      <c r="AJ230">
        <v>46</v>
      </c>
      <c r="AK230">
        <v>3552</v>
      </c>
      <c r="AL230">
        <v>5357</v>
      </c>
      <c r="AM230">
        <v>1322</v>
      </c>
      <c r="AN230">
        <v>4035</v>
      </c>
      <c r="AO230">
        <v>8</v>
      </c>
      <c r="AP230">
        <v>19</v>
      </c>
      <c r="AQ230">
        <v>4008</v>
      </c>
      <c r="AR230">
        <v>4044</v>
      </c>
      <c r="AS230">
        <v>1915</v>
      </c>
      <c r="AT230">
        <v>2129</v>
      </c>
      <c r="AU230">
        <v>34</v>
      </c>
      <c r="AV230">
        <v>8</v>
      </c>
      <c r="AW230">
        <v>2087</v>
      </c>
      <c r="AX230">
        <v>7853</v>
      </c>
      <c r="AY230">
        <v>3545</v>
      </c>
      <c r="AZ230">
        <v>4308</v>
      </c>
      <c r="BA230">
        <v>22</v>
      </c>
      <c r="BB230">
        <v>8</v>
      </c>
      <c r="BC230">
        <v>4278</v>
      </c>
      <c r="BD230">
        <v>5316115719.65625</v>
      </c>
      <c r="BE230">
        <v>449901.60452697799</v>
      </c>
    </row>
    <row r="231" spans="1:57" x14ac:dyDescent="0.2">
      <c r="A231">
        <v>3107</v>
      </c>
      <c r="B231" t="s">
        <v>2301</v>
      </c>
      <c r="C231" s="4">
        <v>6</v>
      </c>
      <c r="D231" s="4">
        <v>87</v>
      </c>
      <c r="E231" t="s">
        <v>1864</v>
      </c>
      <c r="F231" t="s">
        <v>110</v>
      </c>
      <c r="G231" t="s">
        <v>111</v>
      </c>
      <c r="H231">
        <v>335</v>
      </c>
      <c r="I231">
        <v>202</v>
      </c>
      <c r="J231">
        <v>133</v>
      </c>
      <c r="L231">
        <v>13</v>
      </c>
      <c r="M231">
        <v>120</v>
      </c>
      <c r="N231">
        <v>489</v>
      </c>
      <c r="O231">
        <v>223</v>
      </c>
      <c r="P231">
        <v>266</v>
      </c>
      <c r="R231">
        <v>16</v>
      </c>
      <c r="S231">
        <v>250</v>
      </c>
      <c r="T231">
        <v>407</v>
      </c>
      <c r="U231">
        <v>218</v>
      </c>
      <c r="V231">
        <v>189</v>
      </c>
      <c r="W231">
        <v>4</v>
      </c>
      <c r="X231">
        <v>22</v>
      </c>
      <c r="Y231">
        <v>163</v>
      </c>
      <c r="Z231">
        <v>426</v>
      </c>
      <c r="AA231">
        <v>238</v>
      </c>
      <c r="AB231">
        <v>188</v>
      </c>
      <c r="AC231">
        <v>4</v>
      </c>
      <c r="AD231">
        <v>30</v>
      </c>
      <c r="AE231">
        <v>154</v>
      </c>
      <c r="AF231">
        <v>429</v>
      </c>
      <c r="AG231">
        <v>236</v>
      </c>
      <c r="AH231">
        <v>193</v>
      </c>
      <c r="AI231">
        <v>2</v>
      </c>
      <c r="AJ231">
        <v>26</v>
      </c>
      <c r="AK231">
        <v>165</v>
      </c>
      <c r="AL231">
        <v>244</v>
      </c>
      <c r="AM231">
        <v>173</v>
      </c>
      <c r="AN231">
        <v>71</v>
      </c>
      <c r="AQ231">
        <v>71</v>
      </c>
      <c r="AR231">
        <v>598</v>
      </c>
      <c r="AS231">
        <v>304</v>
      </c>
      <c r="AT231">
        <v>294</v>
      </c>
      <c r="AU231">
        <v>4</v>
      </c>
      <c r="AV231">
        <v>7</v>
      </c>
      <c r="AW231">
        <v>283</v>
      </c>
      <c r="AX231">
        <v>608</v>
      </c>
      <c r="AY231">
        <v>403</v>
      </c>
      <c r="AZ231">
        <v>205</v>
      </c>
      <c r="BA231">
        <v>2</v>
      </c>
      <c r="BB231">
        <v>3</v>
      </c>
      <c r="BC231">
        <v>200</v>
      </c>
      <c r="BD231">
        <v>1819982558.6015601</v>
      </c>
      <c r="BE231">
        <v>289019.60021039099</v>
      </c>
    </row>
    <row r="232" spans="1:57" x14ac:dyDescent="0.2">
      <c r="A232">
        <v>3083</v>
      </c>
      <c r="B232" t="s">
        <v>2283</v>
      </c>
      <c r="C232" s="4">
        <v>6</v>
      </c>
      <c r="D232" s="4">
        <v>89</v>
      </c>
      <c r="E232" t="s">
        <v>2284</v>
      </c>
      <c r="F232" t="s">
        <v>110</v>
      </c>
      <c r="G232" t="s">
        <v>111</v>
      </c>
      <c r="H232">
        <v>375</v>
      </c>
      <c r="I232">
        <v>321</v>
      </c>
      <c r="J232">
        <v>54</v>
      </c>
      <c r="L232">
        <v>4</v>
      </c>
      <c r="M232">
        <v>50</v>
      </c>
      <c r="N232">
        <v>400</v>
      </c>
      <c r="O232">
        <v>349</v>
      </c>
      <c r="P232">
        <v>51</v>
      </c>
      <c r="Q232">
        <v>4</v>
      </c>
      <c r="S232">
        <v>47</v>
      </c>
      <c r="T232">
        <v>382</v>
      </c>
      <c r="U232">
        <v>382</v>
      </c>
      <c r="Z232">
        <v>306</v>
      </c>
      <c r="AA232">
        <v>306</v>
      </c>
      <c r="AF232">
        <v>544</v>
      </c>
      <c r="AG232">
        <v>447</v>
      </c>
      <c r="AH232">
        <v>97</v>
      </c>
      <c r="AK232">
        <v>97</v>
      </c>
      <c r="AL232">
        <v>393</v>
      </c>
      <c r="AM232">
        <v>389</v>
      </c>
      <c r="AN232">
        <v>4</v>
      </c>
      <c r="AP232">
        <v>4</v>
      </c>
      <c r="AR232">
        <v>368</v>
      </c>
      <c r="AS232">
        <v>320</v>
      </c>
      <c r="AT232">
        <v>48</v>
      </c>
      <c r="AU232">
        <v>0</v>
      </c>
      <c r="AV232">
        <v>0</v>
      </c>
      <c r="AW232">
        <v>48</v>
      </c>
      <c r="AX232">
        <v>375</v>
      </c>
      <c r="AY232">
        <v>375</v>
      </c>
      <c r="AZ232">
        <v>0</v>
      </c>
      <c r="BA232">
        <v>0</v>
      </c>
      <c r="BB232">
        <v>0</v>
      </c>
      <c r="BC232">
        <v>0</v>
      </c>
      <c r="BD232">
        <v>17388201844.179699</v>
      </c>
      <c r="BE232">
        <v>704812.71964797901</v>
      </c>
    </row>
    <row r="233" spans="1:57" x14ac:dyDescent="0.2">
      <c r="A233">
        <v>2010</v>
      </c>
      <c r="B233" t="s">
        <v>1683</v>
      </c>
      <c r="C233" s="4">
        <v>6</v>
      </c>
      <c r="D233" s="4">
        <v>91</v>
      </c>
      <c r="E233" t="s">
        <v>1684</v>
      </c>
      <c r="F233" t="s">
        <v>110</v>
      </c>
      <c r="G233" t="s">
        <v>111</v>
      </c>
      <c r="H233">
        <v>1</v>
      </c>
      <c r="I233">
        <v>1</v>
      </c>
      <c r="N233">
        <v>8</v>
      </c>
      <c r="O233">
        <v>8</v>
      </c>
      <c r="T233">
        <v>7</v>
      </c>
      <c r="U233">
        <v>7</v>
      </c>
      <c r="Z233">
        <v>6</v>
      </c>
      <c r="AA233">
        <v>6</v>
      </c>
      <c r="AF233">
        <v>7</v>
      </c>
      <c r="AG233">
        <v>7</v>
      </c>
      <c r="AL233">
        <v>8</v>
      </c>
      <c r="AM233">
        <v>8</v>
      </c>
      <c r="AR233">
        <v>4</v>
      </c>
      <c r="AS233">
        <v>4</v>
      </c>
      <c r="AT233">
        <v>0</v>
      </c>
      <c r="AU233">
        <v>0</v>
      </c>
      <c r="AV233">
        <v>0</v>
      </c>
      <c r="AW233">
        <v>0</v>
      </c>
      <c r="AX233">
        <v>11</v>
      </c>
      <c r="AY233">
        <v>11</v>
      </c>
      <c r="AZ233">
        <v>0</v>
      </c>
      <c r="BA233">
        <v>0</v>
      </c>
      <c r="BB233">
        <v>0</v>
      </c>
      <c r="BC233">
        <v>0</v>
      </c>
      <c r="BD233">
        <v>4200690983.125</v>
      </c>
      <c r="BE233">
        <v>373787.21221527399</v>
      </c>
    </row>
    <row r="234" spans="1:57" x14ac:dyDescent="0.2">
      <c r="A234">
        <v>28</v>
      </c>
      <c r="B234" t="s">
        <v>114</v>
      </c>
      <c r="C234" s="4">
        <v>6</v>
      </c>
      <c r="D234" s="4">
        <v>93</v>
      </c>
      <c r="E234" t="s">
        <v>115</v>
      </c>
      <c r="F234" t="s">
        <v>110</v>
      </c>
      <c r="G234" t="s">
        <v>111</v>
      </c>
      <c r="H234">
        <v>77</v>
      </c>
      <c r="I234">
        <v>77</v>
      </c>
      <c r="N234">
        <v>67</v>
      </c>
      <c r="O234">
        <v>67</v>
      </c>
      <c r="T234">
        <v>56</v>
      </c>
      <c r="U234">
        <v>56</v>
      </c>
      <c r="Z234">
        <v>54</v>
      </c>
      <c r="AA234">
        <v>50</v>
      </c>
      <c r="AB234">
        <v>4</v>
      </c>
      <c r="AC234">
        <v>4</v>
      </c>
      <c r="AF234">
        <v>50</v>
      </c>
      <c r="AG234">
        <v>48</v>
      </c>
      <c r="AH234">
        <v>2</v>
      </c>
      <c r="AI234">
        <v>2</v>
      </c>
      <c r="AL234">
        <v>17</v>
      </c>
      <c r="AM234">
        <v>14</v>
      </c>
      <c r="AN234">
        <v>3</v>
      </c>
      <c r="AP234">
        <v>3</v>
      </c>
      <c r="AR234">
        <v>97</v>
      </c>
      <c r="AS234">
        <v>47</v>
      </c>
      <c r="AT234">
        <v>50</v>
      </c>
      <c r="AU234">
        <v>0</v>
      </c>
      <c r="AV234">
        <v>0</v>
      </c>
      <c r="AW234">
        <v>50</v>
      </c>
      <c r="AX234">
        <v>50</v>
      </c>
      <c r="AY234">
        <v>44</v>
      </c>
      <c r="AZ234">
        <v>6</v>
      </c>
      <c r="BA234">
        <v>6</v>
      </c>
      <c r="BB234">
        <v>0</v>
      </c>
      <c r="BC234">
        <v>0</v>
      </c>
      <c r="BD234">
        <v>29416104735.917999</v>
      </c>
      <c r="BE234">
        <v>895050.87571278005</v>
      </c>
    </row>
    <row r="235" spans="1:57" x14ac:dyDescent="0.2">
      <c r="A235">
        <v>407</v>
      </c>
      <c r="B235" t="s">
        <v>538</v>
      </c>
      <c r="C235" s="4">
        <v>6</v>
      </c>
      <c r="D235" s="4">
        <v>95</v>
      </c>
      <c r="E235" t="s">
        <v>539</v>
      </c>
      <c r="F235" t="s">
        <v>110</v>
      </c>
      <c r="G235" t="s">
        <v>111</v>
      </c>
      <c r="H235">
        <v>1434</v>
      </c>
      <c r="I235">
        <v>1036</v>
      </c>
      <c r="J235">
        <v>398</v>
      </c>
      <c r="K235">
        <v>2</v>
      </c>
      <c r="M235">
        <v>396</v>
      </c>
      <c r="N235">
        <v>944</v>
      </c>
      <c r="O235">
        <v>827</v>
      </c>
      <c r="P235">
        <v>117</v>
      </c>
      <c r="S235">
        <v>117</v>
      </c>
      <c r="T235">
        <v>907</v>
      </c>
      <c r="U235">
        <v>840</v>
      </c>
      <c r="V235">
        <v>67</v>
      </c>
      <c r="Y235">
        <v>67</v>
      </c>
      <c r="Z235">
        <v>990</v>
      </c>
      <c r="AA235">
        <v>954</v>
      </c>
      <c r="AB235">
        <v>36</v>
      </c>
      <c r="AC235">
        <v>2</v>
      </c>
      <c r="AE235">
        <v>34</v>
      </c>
      <c r="AF235">
        <v>1089</v>
      </c>
      <c r="AG235">
        <v>1078</v>
      </c>
      <c r="AH235">
        <v>11</v>
      </c>
      <c r="AK235">
        <v>11</v>
      </c>
      <c r="AL235">
        <v>1733</v>
      </c>
      <c r="AM235">
        <v>1006</v>
      </c>
      <c r="AN235">
        <v>727</v>
      </c>
      <c r="AQ235">
        <v>727</v>
      </c>
      <c r="AR235">
        <v>1378</v>
      </c>
      <c r="AS235">
        <v>1141</v>
      </c>
      <c r="AT235">
        <v>237</v>
      </c>
      <c r="AU235">
        <v>2</v>
      </c>
      <c r="AV235">
        <v>0</v>
      </c>
      <c r="AW235">
        <v>235</v>
      </c>
      <c r="AX235">
        <v>1154</v>
      </c>
      <c r="AY235">
        <v>948</v>
      </c>
      <c r="AZ235">
        <v>206</v>
      </c>
      <c r="BA235">
        <v>0</v>
      </c>
      <c r="BB235">
        <v>0</v>
      </c>
      <c r="BC235">
        <v>206</v>
      </c>
      <c r="BD235">
        <v>3743910822.8007798</v>
      </c>
      <c r="BE235">
        <v>337158.84424863697</v>
      </c>
    </row>
    <row r="236" spans="1:57" x14ac:dyDescent="0.2">
      <c r="A236">
        <v>402</v>
      </c>
      <c r="B236" t="s">
        <v>532</v>
      </c>
      <c r="C236" s="4">
        <v>6</v>
      </c>
      <c r="D236" s="4">
        <v>97</v>
      </c>
      <c r="E236" t="s">
        <v>533</v>
      </c>
      <c r="F236" t="s">
        <v>110</v>
      </c>
      <c r="G236" t="s">
        <v>111</v>
      </c>
      <c r="H236">
        <v>621</v>
      </c>
      <c r="I236">
        <v>431</v>
      </c>
      <c r="J236">
        <v>190</v>
      </c>
      <c r="K236">
        <v>2</v>
      </c>
      <c r="L236">
        <v>38</v>
      </c>
      <c r="M236">
        <v>150</v>
      </c>
      <c r="N236">
        <v>919</v>
      </c>
      <c r="O236">
        <v>621</v>
      </c>
      <c r="P236">
        <v>298</v>
      </c>
      <c r="Q236">
        <v>8</v>
      </c>
      <c r="R236">
        <v>36</v>
      </c>
      <c r="S236">
        <v>254</v>
      </c>
      <c r="T236">
        <v>1178</v>
      </c>
      <c r="U236">
        <v>840</v>
      </c>
      <c r="V236">
        <v>338</v>
      </c>
      <c r="W236">
        <v>8</v>
      </c>
      <c r="X236">
        <v>3</v>
      </c>
      <c r="Y236">
        <v>327</v>
      </c>
      <c r="Z236">
        <v>3279</v>
      </c>
      <c r="AA236">
        <v>3169</v>
      </c>
      <c r="AB236">
        <v>110</v>
      </c>
      <c r="AC236">
        <v>30</v>
      </c>
      <c r="AD236">
        <v>52</v>
      </c>
      <c r="AE236">
        <v>28</v>
      </c>
      <c r="AF236">
        <v>2429</v>
      </c>
      <c r="AG236">
        <v>2079</v>
      </c>
      <c r="AH236">
        <v>350</v>
      </c>
      <c r="AK236">
        <v>350</v>
      </c>
      <c r="AL236">
        <v>1395</v>
      </c>
      <c r="AM236">
        <v>1171</v>
      </c>
      <c r="AN236">
        <v>224</v>
      </c>
      <c r="AO236">
        <v>4</v>
      </c>
      <c r="AQ236">
        <v>220</v>
      </c>
      <c r="AR236">
        <v>2618</v>
      </c>
      <c r="AS236">
        <v>1227</v>
      </c>
      <c r="AT236">
        <v>1391</v>
      </c>
      <c r="AU236">
        <v>32</v>
      </c>
      <c r="AV236">
        <v>11</v>
      </c>
      <c r="AW236">
        <v>1348</v>
      </c>
      <c r="AX236">
        <v>2264</v>
      </c>
      <c r="AY236">
        <v>954</v>
      </c>
      <c r="AZ236">
        <v>1310</v>
      </c>
      <c r="BA236">
        <v>4</v>
      </c>
      <c r="BB236">
        <v>7</v>
      </c>
      <c r="BC236">
        <v>1299</v>
      </c>
      <c r="BD236">
        <v>6739735963.6328096</v>
      </c>
      <c r="BE236">
        <v>494932.18136537302</v>
      </c>
    </row>
    <row r="237" spans="1:57" x14ac:dyDescent="0.2">
      <c r="A237">
        <v>37</v>
      </c>
      <c r="B237" t="s">
        <v>127</v>
      </c>
      <c r="C237" s="4">
        <v>6</v>
      </c>
      <c r="D237" s="4">
        <v>99</v>
      </c>
      <c r="E237" t="s">
        <v>128</v>
      </c>
      <c r="F237" t="s">
        <v>110</v>
      </c>
      <c r="G237" t="s">
        <v>111</v>
      </c>
      <c r="H237">
        <v>413</v>
      </c>
      <c r="I237">
        <v>413</v>
      </c>
      <c r="N237">
        <v>573</v>
      </c>
      <c r="O237">
        <v>573</v>
      </c>
      <c r="T237">
        <v>719</v>
      </c>
      <c r="U237">
        <v>644</v>
      </c>
      <c r="V237">
        <v>75</v>
      </c>
      <c r="W237">
        <v>8</v>
      </c>
      <c r="Y237">
        <v>67</v>
      </c>
      <c r="Z237">
        <v>759</v>
      </c>
      <c r="AA237">
        <v>684</v>
      </c>
      <c r="AB237">
        <v>75</v>
      </c>
      <c r="AC237">
        <v>10</v>
      </c>
      <c r="AE237">
        <v>65</v>
      </c>
      <c r="AF237">
        <v>699</v>
      </c>
      <c r="AG237">
        <v>611</v>
      </c>
      <c r="AH237">
        <v>88</v>
      </c>
      <c r="AI237">
        <v>4</v>
      </c>
      <c r="AJ237">
        <v>3</v>
      </c>
      <c r="AK237">
        <v>81</v>
      </c>
      <c r="AL237">
        <v>552</v>
      </c>
      <c r="AM237">
        <v>512</v>
      </c>
      <c r="AN237">
        <v>40</v>
      </c>
      <c r="AP237">
        <v>4</v>
      </c>
      <c r="AQ237">
        <v>36</v>
      </c>
      <c r="AR237">
        <v>811</v>
      </c>
      <c r="AS237">
        <v>667</v>
      </c>
      <c r="AT237">
        <v>144</v>
      </c>
      <c r="AU237">
        <v>4</v>
      </c>
      <c r="AV237">
        <v>0</v>
      </c>
      <c r="AW237">
        <v>140</v>
      </c>
      <c r="AX237">
        <v>674</v>
      </c>
      <c r="AY237">
        <v>636</v>
      </c>
      <c r="AZ237">
        <v>38</v>
      </c>
      <c r="BA237">
        <v>6</v>
      </c>
      <c r="BB237">
        <v>3</v>
      </c>
      <c r="BC237">
        <v>29</v>
      </c>
      <c r="BD237">
        <v>6253269378.4531298</v>
      </c>
      <c r="BE237">
        <v>473469.94481755001</v>
      </c>
    </row>
    <row r="238" spans="1:57" x14ac:dyDescent="0.2">
      <c r="A238">
        <v>1761</v>
      </c>
      <c r="B238" t="s">
        <v>1517</v>
      </c>
      <c r="C238" s="4">
        <v>6</v>
      </c>
      <c r="D238" s="1">
        <v>101</v>
      </c>
      <c r="E238" t="s">
        <v>1518</v>
      </c>
      <c r="F238" t="s">
        <v>110</v>
      </c>
      <c r="G238" t="s">
        <v>111</v>
      </c>
      <c r="H238">
        <v>165</v>
      </c>
      <c r="I238">
        <v>70</v>
      </c>
      <c r="J238">
        <v>95</v>
      </c>
      <c r="L238">
        <v>4</v>
      </c>
      <c r="M238">
        <v>91</v>
      </c>
      <c r="N238">
        <v>74</v>
      </c>
      <c r="O238">
        <v>70</v>
      </c>
      <c r="P238">
        <v>4</v>
      </c>
      <c r="R238">
        <v>4</v>
      </c>
      <c r="T238">
        <v>78</v>
      </c>
      <c r="U238">
        <v>74</v>
      </c>
      <c r="V238">
        <v>4</v>
      </c>
      <c r="X238">
        <v>4</v>
      </c>
      <c r="Z238">
        <v>97</v>
      </c>
      <c r="AA238">
        <v>97</v>
      </c>
      <c r="AF238">
        <v>140</v>
      </c>
      <c r="AG238">
        <v>116</v>
      </c>
      <c r="AH238">
        <v>24</v>
      </c>
      <c r="AK238">
        <v>24</v>
      </c>
      <c r="AL238">
        <v>144</v>
      </c>
      <c r="AM238">
        <v>144</v>
      </c>
      <c r="AR238">
        <v>142</v>
      </c>
      <c r="AS238">
        <v>106</v>
      </c>
      <c r="AT238">
        <v>36</v>
      </c>
      <c r="AU238">
        <v>4</v>
      </c>
      <c r="AV238">
        <v>0</v>
      </c>
      <c r="AW238">
        <v>32</v>
      </c>
      <c r="AX238">
        <v>143</v>
      </c>
      <c r="AY238">
        <v>125</v>
      </c>
      <c r="AZ238">
        <v>18</v>
      </c>
      <c r="BA238">
        <v>8</v>
      </c>
      <c r="BB238">
        <v>0</v>
      </c>
      <c r="BC238">
        <v>10</v>
      </c>
      <c r="BD238">
        <v>2615795696.1757798</v>
      </c>
      <c r="BE238">
        <v>349649.96855157497</v>
      </c>
    </row>
    <row r="239" spans="1:57" x14ac:dyDescent="0.2">
      <c r="A239">
        <v>1762</v>
      </c>
      <c r="B239" t="s">
        <v>1519</v>
      </c>
      <c r="C239" s="4">
        <v>6</v>
      </c>
      <c r="D239" s="1">
        <v>103</v>
      </c>
      <c r="E239" t="s">
        <v>1520</v>
      </c>
      <c r="F239" t="s">
        <v>110</v>
      </c>
      <c r="G239" t="s">
        <v>111</v>
      </c>
      <c r="H239">
        <v>73</v>
      </c>
      <c r="I239">
        <v>73</v>
      </c>
      <c r="N239">
        <v>92</v>
      </c>
      <c r="O239">
        <v>92</v>
      </c>
      <c r="T239">
        <v>115</v>
      </c>
      <c r="U239">
        <v>101</v>
      </c>
      <c r="V239">
        <v>14</v>
      </c>
      <c r="W239">
        <v>14</v>
      </c>
      <c r="Z239">
        <v>144</v>
      </c>
      <c r="AA239">
        <v>128</v>
      </c>
      <c r="AB239">
        <v>16</v>
      </c>
      <c r="AC239">
        <v>16</v>
      </c>
      <c r="AF239">
        <v>152</v>
      </c>
      <c r="AG239">
        <v>152</v>
      </c>
      <c r="AL239">
        <v>147</v>
      </c>
      <c r="AM239">
        <v>147</v>
      </c>
      <c r="AR239">
        <v>226</v>
      </c>
      <c r="AS239">
        <v>190</v>
      </c>
      <c r="AT239">
        <v>36</v>
      </c>
      <c r="AU239">
        <v>0</v>
      </c>
      <c r="AV239">
        <v>4</v>
      </c>
      <c r="AW239">
        <v>32</v>
      </c>
      <c r="AX239">
        <v>183</v>
      </c>
      <c r="AY239">
        <v>183</v>
      </c>
      <c r="AZ239">
        <v>0</v>
      </c>
      <c r="BA239">
        <v>0</v>
      </c>
      <c r="BB239">
        <v>0</v>
      </c>
      <c r="BC239">
        <v>0</v>
      </c>
      <c r="BD239">
        <v>13137276118.882799</v>
      </c>
      <c r="BE239">
        <v>622130.00455257401</v>
      </c>
    </row>
    <row r="240" spans="1:57" x14ac:dyDescent="0.2">
      <c r="A240">
        <v>26</v>
      </c>
      <c r="B240" t="s">
        <v>108</v>
      </c>
      <c r="C240" s="4">
        <v>6</v>
      </c>
      <c r="D240" s="1">
        <v>105</v>
      </c>
      <c r="E240" t="s">
        <v>109</v>
      </c>
      <c r="F240" t="s">
        <v>110</v>
      </c>
      <c r="G240" t="s">
        <v>111</v>
      </c>
      <c r="H240">
        <v>23</v>
      </c>
      <c r="I240">
        <v>23</v>
      </c>
      <c r="N240">
        <v>27</v>
      </c>
      <c r="O240">
        <v>27</v>
      </c>
      <c r="T240">
        <v>52</v>
      </c>
      <c r="U240">
        <v>52</v>
      </c>
      <c r="Z240">
        <v>55</v>
      </c>
      <c r="AA240">
        <v>55</v>
      </c>
      <c r="AF240">
        <v>16</v>
      </c>
      <c r="AG240">
        <v>16</v>
      </c>
      <c r="AL240">
        <v>29</v>
      </c>
      <c r="AM240">
        <v>29</v>
      </c>
      <c r="AR240">
        <v>44</v>
      </c>
      <c r="AS240">
        <v>44</v>
      </c>
      <c r="AT240">
        <v>0</v>
      </c>
      <c r="AU240">
        <v>0</v>
      </c>
      <c r="AV240">
        <v>0</v>
      </c>
      <c r="AW240">
        <v>0</v>
      </c>
      <c r="AX240">
        <v>21</v>
      </c>
      <c r="AY240">
        <v>21</v>
      </c>
      <c r="AZ240">
        <v>0</v>
      </c>
      <c r="BA240">
        <v>0</v>
      </c>
      <c r="BB240">
        <v>0</v>
      </c>
      <c r="BC240">
        <v>0</v>
      </c>
      <c r="BD240">
        <v>14448382116.054701</v>
      </c>
      <c r="BE240">
        <v>800935.37148481398</v>
      </c>
    </row>
    <row r="241" spans="1:57" x14ac:dyDescent="0.2">
      <c r="A241">
        <v>1032</v>
      </c>
      <c r="B241" t="s">
        <v>1031</v>
      </c>
      <c r="C241" s="4">
        <v>6</v>
      </c>
      <c r="D241" s="1">
        <v>107</v>
      </c>
      <c r="E241" t="s">
        <v>1032</v>
      </c>
      <c r="F241" t="s">
        <v>110</v>
      </c>
      <c r="G241" t="s">
        <v>111</v>
      </c>
      <c r="H241">
        <v>1275</v>
      </c>
      <c r="I241">
        <v>1129</v>
      </c>
      <c r="J241">
        <v>146</v>
      </c>
      <c r="K241">
        <v>56</v>
      </c>
      <c r="M241">
        <v>90</v>
      </c>
      <c r="N241">
        <v>1316</v>
      </c>
      <c r="O241">
        <v>1190</v>
      </c>
      <c r="P241">
        <v>126</v>
      </c>
      <c r="Q241">
        <v>46</v>
      </c>
      <c r="S241">
        <v>80</v>
      </c>
      <c r="T241">
        <v>1314</v>
      </c>
      <c r="U241">
        <v>1162</v>
      </c>
      <c r="V241">
        <v>152</v>
      </c>
      <c r="W241">
        <v>28</v>
      </c>
      <c r="Y241">
        <v>124</v>
      </c>
      <c r="Z241">
        <v>1528</v>
      </c>
      <c r="AA241">
        <v>1206</v>
      </c>
      <c r="AB241">
        <v>322</v>
      </c>
      <c r="AC241">
        <v>22</v>
      </c>
      <c r="AD241">
        <v>8</v>
      </c>
      <c r="AE241">
        <v>292</v>
      </c>
      <c r="AF241">
        <v>1872</v>
      </c>
      <c r="AG241">
        <v>1619</v>
      </c>
      <c r="AH241">
        <v>253</v>
      </c>
      <c r="AI241">
        <v>36</v>
      </c>
      <c r="AJ241">
        <v>15</v>
      </c>
      <c r="AK241">
        <v>202</v>
      </c>
      <c r="AL241">
        <v>1575</v>
      </c>
      <c r="AM241">
        <v>1406</v>
      </c>
      <c r="AN241">
        <v>169</v>
      </c>
      <c r="AO241">
        <v>32</v>
      </c>
      <c r="AP241">
        <v>77</v>
      </c>
      <c r="AQ241">
        <v>60</v>
      </c>
      <c r="AR241">
        <v>1510</v>
      </c>
      <c r="AS241">
        <v>1300</v>
      </c>
      <c r="AT241">
        <v>210</v>
      </c>
      <c r="AU241">
        <v>38</v>
      </c>
      <c r="AV241">
        <v>16</v>
      </c>
      <c r="AW241">
        <v>156</v>
      </c>
      <c r="AX241">
        <v>2385</v>
      </c>
      <c r="AY241">
        <v>1420</v>
      </c>
      <c r="AZ241">
        <v>965</v>
      </c>
      <c r="BA241">
        <v>46</v>
      </c>
      <c r="BB241">
        <v>0</v>
      </c>
      <c r="BC241">
        <v>919</v>
      </c>
      <c r="BD241">
        <v>19294792823</v>
      </c>
      <c r="BE241">
        <v>645292.11798665102</v>
      </c>
    </row>
    <row r="242" spans="1:57" x14ac:dyDescent="0.2">
      <c r="A242">
        <v>372</v>
      </c>
      <c r="B242" t="s">
        <v>504</v>
      </c>
      <c r="C242" s="4">
        <v>6</v>
      </c>
      <c r="D242" s="1">
        <v>109</v>
      </c>
      <c r="E242" t="s">
        <v>505</v>
      </c>
      <c r="F242" t="s">
        <v>110</v>
      </c>
      <c r="G242" t="s">
        <v>111</v>
      </c>
      <c r="H242">
        <v>49</v>
      </c>
      <c r="I242">
        <v>49</v>
      </c>
      <c r="N242">
        <v>41</v>
      </c>
      <c r="O242">
        <v>41</v>
      </c>
      <c r="T242">
        <v>74</v>
      </c>
      <c r="U242">
        <v>68</v>
      </c>
      <c r="V242">
        <v>6</v>
      </c>
      <c r="W242">
        <v>6</v>
      </c>
      <c r="Z242">
        <v>68</v>
      </c>
      <c r="AA242">
        <v>68</v>
      </c>
      <c r="AF242">
        <v>66</v>
      </c>
      <c r="AG242">
        <v>66</v>
      </c>
      <c r="AL242">
        <v>56</v>
      </c>
      <c r="AM242">
        <v>52</v>
      </c>
      <c r="AN242">
        <v>4</v>
      </c>
      <c r="AO242">
        <v>4</v>
      </c>
      <c r="AR242">
        <v>110</v>
      </c>
      <c r="AS242">
        <v>100</v>
      </c>
      <c r="AT242">
        <v>10</v>
      </c>
      <c r="AU242">
        <v>10</v>
      </c>
      <c r="AV242">
        <v>0</v>
      </c>
      <c r="AW242">
        <v>0</v>
      </c>
      <c r="AX242">
        <v>74</v>
      </c>
      <c r="AY242">
        <v>74</v>
      </c>
      <c r="AZ242">
        <v>0</v>
      </c>
      <c r="BA242">
        <v>0</v>
      </c>
      <c r="BB242">
        <v>0</v>
      </c>
      <c r="BC242">
        <v>0</v>
      </c>
      <c r="BD242">
        <v>9509333728.3671894</v>
      </c>
      <c r="BE242">
        <v>626727.22839748801</v>
      </c>
    </row>
    <row r="243" spans="1:57" x14ac:dyDescent="0.2">
      <c r="A243">
        <v>42</v>
      </c>
      <c r="B243" t="s">
        <v>135</v>
      </c>
      <c r="C243" s="4">
        <v>6</v>
      </c>
      <c r="D243" s="1">
        <v>111</v>
      </c>
      <c r="E243" t="s">
        <v>136</v>
      </c>
      <c r="F243" t="s">
        <v>110</v>
      </c>
      <c r="G243" t="s">
        <v>111</v>
      </c>
      <c r="H243">
        <v>1433</v>
      </c>
      <c r="I243">
        <v>678</v>
      </c>
      <c r="J243">
        <v>755</v>
      </c>
      <c r="K243">
        <v>8</v>
      </c>
      <c r="L243">
        <v>83</v>
      </c>
      <c r="M243">
        <v>664</v>
      </c>
      <c r="N243">
        <v>1609</v>
      </c>
      <c r="O243">
        <v>669</v>
      </c>
      <c r="P243">
        <v>940</v>
      </c>
      <c r="Q243">
        <v>16</v>
      </c>
      <c r="R243">
        <v>70</v>
      </c>
      <c r="S243">
        <v>854</v>
      </c>
      <c r="T243">
        <v>2565</v>
      </c>
      <c r="U243">
        <v>1070</v>
      </c>
      <c r="V243">
        <v>1495</v>
      </c>
      <c r="X243">
        <v>120</v>
      </c>
      <c r="Y243">
        <v>1375</v>
      </c>
      <c r="Z243">
        <v>1204</v>
      </c>
      <c r="AA243">
        <v>625</v>
      </c>
      <c r="AB243">
        <v>579</v>
      </c>
      <c r="AC243">
        <v>26</v>
      </c>
      <c r="AD243">
        <v>31</v>
      </c>
      <c r="AE243">
        <v>522</v>
      </c>
      <c r="AF243">
        <v>1146</v>
      </c>
      <c r="AG243">
        <v>609</v>
      </c>
      <c r="AH243">
        <v>537</v>
      </c>
      <c r="AI243">
        <v>34</v>
      </c>
      <c r="AJ243">
        <v>31</v>
      </c>
      <c r="AK243">
        <v>472</v>
      </c>
      <c r="AL243">
        <v>1501</v>
      </c>
      <c r="AM243">
        <v>669</v>
      </c>
      <c r="AN243">
        <v>832</v>
      </c>
      <c r="AO243">
        <v>40</v>
      </c>
      <c r="AP243">
        <v>30</v>
      </c>
      <c r="AQ243">
        <v>762</v>
      </c>
      <c r="AR243">
        <v>1477</v>
      </c>
      <c r="AS243">
        <v>686</v>
      </c>
      <c r="AT243">
        <v>791</v>
      </c>
      <c r="AU243">
        <v>34</v>
      </c>
      <c r="AV243">
        <v>48</v>
      </c>
      <c r="AW243">
        <v>709</v>
      </c>
      <c r="AX243">
        <v>1368</v>
      </c>
      <c r="AY243">
        <v>474</v>
      </c>
      <c r="AZ243">
        <v>894</v>
      </c>
      <c r="BA243">
        <v>20</v>
      </c>
      <c r="BB243">
        <v>27</v>
      </c>
      <c r="BC243">
        <v>847</v>
      </c>
      <c r="BD243">
        <v>7094425928.6601601</v>
      </c>
      <c r="BE243">
        <v>464099.344516835</v>
      </c>
    </row>
    <row r="244" spans="1:57" x14ac:dyDescent="0.2">
      <c r="A244">
        <v>940</v>
      </c>
      <c r="B244" t="s">
        <v>968</v>
      </c>
      <c r="C244" s="4">
        <v>6</v>
      </c>
      <c r="D244" s="1">
        <v>113</v>
      </c>
      <c r="E244" t="s">
        <v>969</v>
      </c>
      <c r="F244" t="s">
        <v>110</v>
      </c>
      <c r="G244" t="s">
        <v>111</v>
      </c>
      <c r="H244">
        <v>354</v>
      </c>
      <c r="I244">
        <v>334</v>
      </c>
      <c r="J244">
        <v>20</v>
      </c>
      <c r="K244">
        <v>4</v>
      </c>
      <c r="M244">
        <v>16</v>
      </c>
      <c r="N244">
        <v>673</v>
      </c>
      <c r="O244">
        <v>585</v>
      </c>
      <c r="P244">
        <v>88</v>
      </c>
      <c r="Q244">
        <v>14</v>
      </c>
      <c r="R244">
        <v>4</v>
      </c>
      <c r="S244">
        <v>70</v>
      </c>
      <c r="T244">
        <v>579</v>
      </c>
      <c r="U244">
        <v>351</v>
      </c>
      <c r="V244">
        <v>228</v>
      </c>
      <c r="W244">
        <v>10</v>
      </c>
      <c r="Y244">
        <v>218</v>
      </c>
      <c r="Z244">
        <v>776</v>
      </c>
      <c r="AA244">
        <v>391</v>
      </c>
      <c r="AB244">
        <v>385</v>
      </c>
      <c r="AE244">
        <v>385</v>
      </c>
      <c r="AF244">
        <v>895</v>
      </c>
      <c r="AG244">
        <v>664</v>
      </c>
      <c r="AH244">
        <v>231</v>
      </c>
      <c r="AI244">
        <v>12</v>
      </c>
      <c r="AK244">
        <v>219</v>
      </c>
      <c r="AL244">
        <v>1206</v>
      </c>
      <c r="AM244">
        <v>588</v>
      </c>
      <c r="AN244">
        <v>618</v>
      </c>
      <c r="AO244">
        <v>4</v>
      </c>
      <c r="AQ244">
        <v>614</v>
      </c>
      <c r="AR244">
        <v>1229</v>
      </c>
      <c r="AS244">
        <v>492</v>
      </c>
      <c r="AT244">
        <v>737</v>
      </c>
      <c r="AU244">
        <v>2</v>
      </c>
      <c r="AV244">
        <v>0</v>
      </c>
      <c r="AW244">
        <v>735</v>
      </c>
      <c r="AX244">
        <v>931</v>
      </c>
      <c r="AY244">
        <v>498</v>
      </c>
      <c r="AZ244">
        <v>433</v>
      </c>
      <c r="BA244">
        <v>4</v>
      </c>
      <c r="BB244">
        <v>0</v>
      </c>
      <c r="BC244">
        <v>429</v>
      </c>
      <c r="BD244">
        <v>4357312145.5</v>
      </c>
      <c r="BE244">
        <v>416507.50219984498</v>
      </c>
    </row>
    <row r="245" spans="1:57" x14ac:dyDescent="0.2">
      <c r="A245">
        <v>3108</v>
      </c>
      <c r="B245" t="s">
        <v>2302</v>
      </c>
      <c r="C245" s="4">
        <v>6</v>
      </c>
      <c r="D245" s="1">
        <v>115</v>
      </c>
      <c r="E245" t="s">
        <v>2303</v>
      </c>
      <c r="F245" t="s">
        <v>110</v>
      </c>
      <c r="G245" t="s">
        <v>111</v>
      </c>
      <c r="H245">
        <v>206</v>
      </c>
      <c r="I245">
        <v>172</v>
      </c>
      <c r="J245">
        <v>34</v>
      </c>
      <c r="L245">
        <v>28</v>
      </c>
      <c r="M245">
        <v>6</v>
      </c>
      <c r="N245">
        <v>187</v>
      </c>
      <c r="O245">
        <v>187</v>
      </c>
      <c r="T245">
        <v>225</v>
      </c>
      <c r="U245">
        <v>225</v>
      </c>
      <c r="Z245">
        <v>379</v>
      </c>
      <c r="AA245">
        <v>373</v>
      </c>
      <c r="AB245">
        <v>6</v>
      </c>
      <c r="AC245">
        <v>6</v>
      </c>
      <c r="AF245">
        <v>538</v>
      </c>
      <c r="AG245">
        <v>538</v>
      </c>
      <c r="AL245">
        <v>442</v>
      </c>
      <c r="AM245">
        <v>432</v>
      </c>
      <c r="AN245">
        <v>10</v>
      </c>
      <c r="AO245">
        <v>10</v>
      </c>
      <c r="AR245">
        <v>839</v>
      </c>
      <c r="AS245">
        <v>619</v>
      </c>
      <c r="AT245">
        <v>220</v>
      </c>
      <c r="AU245">
        <v>0</v>
      </c>
      <c r="AV245">
        <v>0</v>
      </c>
      <c r="AW245">
        <v>220</v>
      </c>
      <c r="AX245">
        <v>595</v>
      </c>
      <c r="AY245">
        <v>467</v>
      </c>
      <c r="AZ245">
        <v>128</v>
      </c>
      <c r="BA245">
        <v>20</v>
      </c>
      <c r="BB245">
        <v>0</v>
      </c>
      <c r="BC245">
        <v>108</v>
      </c>
      <c r="BD245">
        <v>2785674123.25</v>
      </c>
      <c r="BE245">
        <v>362988.300037787</v>
      </c>
    </row>
    <row r="246" spans="1:57" x14ac:dyDescent="0.2">
      <c r="A246">
        <v>2747</v>
      </c>
      <c r="B246" t="s">
        <v>2097</v>
      </c>
      <c r="C246" s="4">
        <v>8</v>
      </c>
      <c r="D246" s="4">
        <v>1</v>
      </c>
      <c r="E246" t="s">
        <v>276</v>
      </c>
      <c r="F246" t="s">
        <v>75</v>
      </c>
      <c r="G246" t="s">
        <v>76</v>
      </c>
      <c r="H246">
        <v>2101</v>
      </c>
      <c r="I246">
        <v>1510</v>
      </c>
      <c r="J246">
        <v>591</v>
      </c>
      <c r="K246">
        <v>2</v>
      </c>
      <c r="L246">
        <v>42</v>
      </c>
      <c r="M246">
        <v>547</v>
      </c>
      <c r="N246">
        <v>2657</v>
      </c>
      <c r="O246">
        <v>1997</v>
      </c>
      <c r="P246">
        <v>660</v>
      </c>
      <c r="R246">
        <v>64</v>
      </c>
      <c r="S246">
        <v>596</v>
      </c>
      <c r="T246">
        <v>2552</v>
      </c>
      <c r="U246">
        <v>1899</v>
      </c>
      <c r="V246">
        <v>653</v>
      </c>
      <c r="W246">
        <v>18</v>
      </c>
      <c r="X246">
        <v>66</v>
      </c>
      <c r="Y246">
        <v>569</v>
      </c>
      <c r="Z246">
        <v>2797</v>
      </c>
      <c r="AA246">
        <v>2415</v>
      </c>
      <c r="AB246">
        <v>382</v>
      </c>
      <c r="AC246">
        <v>18</v>
      </c>
      <c r="AD246">
        <v>15</v>
      </c>
      <c r="AE246">
        <v>349</v>
      </c>
      <c r="AF246">
        <v>2666</v>
      </c>
      <c r="AG246">
        <v>2273</v>
      </c>
      <c r="AH246">
        <v>393</v>
      </c>
      <c r="AI246">
        <v>12</v>
      </c>
      <c r="AJ246">
        <v>11</v>
      </c>
      <c r="AK246">
        <v>370</v>
      </c>
      <c r="AL246">
        <v>4027</v>
      </c>
      <c r="AM246">
        <v>2796</v>
      </c>
      <c r="AN246">
        <v>1231</v>
      </c>
      <c r="AO246">
        <v>74</v>
      </c>
      <c r="AP246">
        <v>14</v>
      </c>
      <c r="AQ246">
        <v>1143</v>
      </c>
      <c r="AR246">
        <v>4687</v>
      </c>
      <c r="AS246">
        <v>2823</v>
      </c>
      <c r="AT246">
        <v>1864</v>
      </c>
      <c r="AU246">
        <v>340</v>
      </c>
      <c r="AV246">
        <v>15</v>
      </c>
      <c r="AW246">
        <v>1509</v>
      </c>
      <c r="AX246">
        <v>2811</v>
      </c>
      <c r="AY246">
        <v>2046</v>
      </c>
      <c r="AZ246">
        <v>765</v>
      </c>
      <c r="BA246">
        <v>132</v>
      </c>
      <c r="BB246">
        <v>0</v>
      </c>
      <c r="BC246">
        <v>633</v>
      </c>
      <c r="BD246">
        <v>5212256433.8125</v>
      </c>
      <c r="BE246">
        <v>512068.47197457001</v>
      </c>
    </row>
    <row r="247" spans="1:57" x14ac:dyDescent="0.2">
      <c r="A247">
        <v>2641</v>
      </c>
      <c r="B247" t="s">
        <v>2041</v>
      </c>
      <c r="C247" s="4">
        <v>8</v>
      </c>
      <c r="D247" s="4">
        <v>3</v>
      </c>
      <c r="E247" t="s">
        <v>2042</v>
      </c>
      <c r="F247" t="s">
        <v>75</v>
      </c>
      <c r="G247" t="s">
        <v>76</v>
      </c>
      <c r="H247">
        <v>26</v>
      </c>
      <c r="I247">
        <v>26</v>
      </c>
      <c r="N247">
        <v>75</v>
      </c>
      <c r="O247">
        <v>17</v>
      </c>
      <c r="P247">
        <v>58</v>
      </c>
      <c r="S247">
        <v>58</v>
      </c>
      <c r="T247">
        <v>69</v>
      </c>
      <c r="U247">
        <v>20</v>
      </c>
      <c r="V247">
        <v>49</v>
      </c>
      <c r="Y247">
        <v>49</v>
      </c>
      <c r="Z247">
        <v>44</v>
      </c>
      <c r="AA247">
        <v>21</v>
      </c>
      <c r="AB247">
        <v>23</v>
      </c>
      <c r="AC247">
        <v>4</v>
      </c>
      <c r="AD247">
        <v>3</v>
      </c>
      <c r="AE247">
        <v>16</v>
      </c>
      <c r="AF247">
        <v>52</v>
      </c>
      <c r="AG247">
        <v>42</v>
      </c>
      <c r="AH247">
        <v>10</v>
      </c>
      <c r="AI247">
        <v>10</v>
      </c>
      <c r="AL247">
        <v>62</v>
      </c>
      <c r="AM247">
        <v>56</v>
      </c>
      <c r="AN247">
        <v>6</v>
      </c>
      <c r="AO247">
        <v>6</v>
      </c>
      <c r="AR247">
        <v>109</v>
      </c>
      <c r="AS247">
        <v>64</v>
      </c>
      <c r="AT247">
        <v>45</v>
      </c>
      <c r="AU247">
        <v>0</v>
      </c>
      <c r="AV247">
        <v>4</v>
      </c>
      <c r="AW247">
        <v>41</v>
      </c>
      <c r="AX247">
        <v>102</v>
      </c>
      <c r="AY247">
        <v>53</v>
      </c>
      <c r="AZ247">
        <v>49</v>
      </c>
      <c r="BA247">
        <v>4</v>
      </c>
      <c r="BB247">
        <v>0</v>
      </c>
      <c r="BC247">
        <v>45</v>
      </c>
      <c r="BD247">
        <v>2987462864.1015601</v>
      </c>
      <c r="BE247">
        <v>224516.971313841</v>
      </c>
    </row>
    <row r="248" spans="1:57" x14ac:dyDescent="0.2">
      <c r="A248">
        <v>1317</v>
      </c>
      <c r="B248" t="s">
        <v>1219</v>
      </c>
      <c r="C248" s="4">
        <v>8</v>
      </c>
      <c r="D248" s="4">
        <v>5</v>
      </c>
      <c r="E248" t="s">
        <v>1220</v>
      </c>
      <c r="F248" t="s">
        <v>75</v>
      </c>
      <c r="G248" t="s">
        <v>76</v>
      </c>
      <c r="H248">
        <v>2830</v>
      </c>
      <c r="I248">
        <v>1679</v>
      </c>
      <c r="J248">
        <v>1151</v>
      </c>
      <c r="K248">
        <v>8</v>
      </c>
      <c r="L248">
        <v>31</v>
      </c>
      <c r="M248">
        <v>1112</v>
      </c>
      <c r="N248">
        <v>4660</v>
      </c>
      <c r="O248">
        <v>2016</v>
      </c>
      <c r="P248">
        <v>2644</v>
      </c>
      <c r="Q248">
        <v>8</v>
      </c>
      <c r="S248">
        <v>2636</v>
      </c>
      <c r="T248">
        <v>2746</v>
      </c>
      <c r="U248">
        <v>2327</v>
      </c>
      <c r="V248">
        <v>419</v>
      </c>
      <c r="W248">
        <v>24</v>
      </c>
      <c r="X248">
        <v>34</v>
      </c>
      <c r="Y248">
        <v>361</v>
      </c>
      <c r="Z248">
        <v>3592</v>
      </c>
      <c r="AA248">
        <v>2202</v>
      </c>
      <c r="AB248">
        <v>1390</v>
      </c>
      <c r="AC248">
        <v>12</v>
      </c>
      <c r="AD248">
        <v>58</v>
      </c>
      <c r="AE248">
        <v>1320</v>
      </c>
      <c r="AF248">
        <v>3532</v>
      </c>
      <c r="AG248">
        <v>2386</v>
      </c>
      <c r="AH248">
        <v>1146</v>
      </c>
      <c r="AI248">
        <v>6</v>
      </c>
      <c r="AJ248">
        <v>41</v>
      </c>
      <c r="AK248">
        <v>1099</v>
      </c>
      <c r="AL248">
        <v>4116</v>
      </c>
      <c r="AM248">
        <v>2928</v>
      </c>
      <c r="AN248">
        <v>1188</v>
      </c>
      <c r="AO248">
        <v>4</v>
      </c>
      <c r="AP248">
        <v>6</v>
      </c>
      <c r="AQ248">
        <v>1178</v>
      </c>
      <c r="AR248">
        <v>5519</v>
      </c>
      <c r="AS248">
        <v>3028</v>
      </c>
      <c r="AT248">
        <v>2491</v>
      </c>
      <c r="AU248">
        <v>0</v>
      </c>
      <c r="AV248">
        <v>36</v>
      </c>
      <c r="AW248">
        <v>2455</v>
      </c>
      <c r="AX248">
        <v>4325</v>
      </c>
      <c r="AY248">
        <v>1770</v>
      </c>
      <c r="AZ248">
        <v>2555</v>
      </c>
      <c r="BA248">
        <v>4</v>
      </c>
      <c r="BB248">
        <v>0</v>
      </c>
      <c r="BC248">
        <v>2551</v>
      </c>
      <c r="BD248">
        <v>3523164750.2617202</v>
      </c>
      <c r="BE248">
        <v>436010.002357246</v>
      </c>
    </row>
    <row r="249" spans="1:57" x14ac:dyDescent="0.2">
      <c r="A249">
        <v>1495</v>
      </c>
      <c r="B249" t="s">
        <v>1335</v>
      </c>
      <c r="C249" s="4">
        <v>8</v>
      </c>
      <c r="D249" s="4">
        <v>7</v>
      </c>
      <c r="E249" t="s">
        <v>1336</v>
      </c>
      <c r="F249" t="s">
        <v>75</v>
      </c>
      <c r="G249" t="s">
        <v>76</v>
      </c>
      <c r="H249">
        <v>113</v>
      </c>
      <c r="I249">
        <v>105</v>
      </c>
      <c r="J249">
        <v>8</v>
      </c>
      <c r="M249">
        <v>8</v>
      </c>
      <c r="N249">
        <v>131</v>
      </c>
      <c r="O249">
        <v>129</v>
      </c>
      <c r="P249">
        <v>2</v>
      </c>
      <c r="Q249">
        <v>2</v>
      </c>
      <c r="T249">
        <v>173</v>
      </c>
      <c r="U249">
        <v>164</v>
      </c>
      <c r="V249">
        <v>9</v>
      </c>
      <c r="W249">
        <v>6</v>
      </c>
      <c r="X249">
        <v>3</v>
      </c>
      <c r="Z249">
        <v>162</v>
      </c>
      <c r="AA249">
        <v>153</v>
      </c>
      <c r="AB249">
        <v>9</v>
      </c>
      <c r="AC249">
        <v>6</v>
      </c>
      <c r="AD249">
        <v>3</v>
      </c>
      <c r="AF249">
        <v>168</v>
      </c>
      <c r="AG249">
        <v>162</v>
      </c>
      <c r="AH249">
        <v>6</v>
      </c>
      <c r="AI249">
        <v>6</v>
      </c>
      <c r="AL249">
        <v>153</v>
      </c>
      <c r="AM249">
        <v>151</v>
      </c>
      <c r="AN249">
        <v>2</v>
      </c>
      <c r="AO249">
        <v>2</v>
      </c>
      <c r="AR249">
        <v>193</v>
      </c>
      <c r="AS249">
        <v>193</v>
      </c>
      <c r="AT249">
        <v>0</v>
      </c>
      <c r="AU249">
        <v>0</v>
      </c>
      <c r="AV249">
        <v>0</v>
      </c>
      <c r="AW249">
        <v>0</v>
      </c>
      <c r="AX249">
        <v>164</v>
      </c>
      <c r="AY249">
        <v>162</v>
      </c>
      <c r="AZ249">
        <v>2</v>
      </c>
      <c r="BA249">
        <v>2</v>
      </c>
      <c r="BB249">
        <v>0</v>
      </c>
      <c r="BC249">
        <v>0</v>
      </c>
      <c r="BD249">
        <v>5542257941.7460899</v>
      </c>
      <c r="BE249">
        <v>332813.43328760099</v>
      </c>
    </row>
    <row r="250" spans="1:57" x14ac:dyDescent="0.2">
      <c r="A250">
        <v>742</v>
      </c>
      <c r="B250" t="s">
        <v>802</v>
      </c>
      <c r="C250" s="4">
        <v>8</v>
      </c>
      <c r="D250" s="4">
        <v>9</v>
      </c>
      <c r="E250" t="s">
        <v>803</v>
      </c>
      <c r="F250" t="s">
        <v>75</v>
      </c>
      <c r="G250" t="s">
        <v>76</v>
      </c>
      <c r="N250">
        <v>1</v>
      </c>
      <c r="O250">
        <v>1</v>
      </c>
      <c r="AF250">
        <v>4</v>
      </c>
      <c r="AG250">
        <v>4</v>
      </c>
      <c r="AL250">
        <v>2</v>
      </c>
      <c r="AM250">
        <v>2</v>
      </c>
      <c r="AR250">
        <v>3</v>
      </c>
      <c r="AS250">
        <v>3</v>
      </c>
      <c r="AT250">
        <v>0</v>
      </c>
      <c r="AU250">
        <v>0</v>
      </c>
      <c r="AV250">
        <v>0</v>
      </c>
      <c r="AW250">
        <v>0</v>
      </c>
      <c r="AX250">
        <v>26</v>
      </c>
      <c r="AY250">
        <v>4</v>
      </c>
      <c r="AZ250">
        <v>22</v>
      </c>
      <c r="BA250">
        <v>22</v>
      </c>
      <c r="BB250">
        <v>0</v>
      </c>
      <c r="BC250">
        <v>0</v>
      </c>
      <c r="BD250">
        <v>10491475744.414101</v>
      </c>
      <c r="BE250">
        <v>413558.07854969299</v>
      </c>
    </row>
    <row r="251" spans="1:57" x14ac:dyDescent="0.2">
      <c r="A251">
        <v>741</v>
      </c>
      <c r="B251" t="s">
        <v>800</v>
      </c>
      <c r="C251" s="4">
        <v>8</v>
      </c>
      <c r="D251" s="4">
        <v>11</v>
      </c>
      <c r="E251" t="s">
        <v>801</v>
      </c>
      <c r="F251" t="s">
        <v>75</v>
      </c>
      <c r="G251" t="s">
        <v>76</v>
      </c>
      <c r="H251">
        <v>2</v>
      </c>
      <c r="I251">
        <v>2</v>
      </c>
      <c r="N251">
        <v>3</v>
      </c>
      <c r="O251">
        <v>3</v>
      </c>
      <c r="T251">
        <v>3</v>
      </c>
      <c r="U251">
        <v>3</v>
      </c>
      <c r="Z251">
        <v>3</v>
      </c>
      <c r="AA251">
        <v>3</v>
      </c>
      <c r="AF251">
        <v>1</v>
      </c>
      <c r="AG251">
        <v>1</v>
      </c>
      <c r="AL251">
        <v>5</v>
      </c>
      <c r="AM251">
        <v>5</v>
      </c>
      <c r="AR251">
        <v>8</v>
      </c>
      <c r="AS251">
        <v>8</v>
      </c>
      <c r="AT251">
        <v>0</v>
      </c>
      <c r="AU251">
        <v>0</v>
      </c>
      <c r="AV251">
        <v>0</v>
      </c>
      <c r="AW251">
        <v>0</v>
      </c>
      <c r="AX251">
        <v>29</v>
      </c>
      <c r="AY251">
        <v>21</v>
      </c>
      <c r="AZ251">
        <v>8</v>
      </c>
      <c r="BA251">
        <v>8</v>
      </c>
      <c r="BB251">
        <v>0</v>
      </c>
      <c r="BC251">
        <v>0</v>
      </c>
      <c r="BD251">
        <v>6430601617.2734404</v>
      </c>
      <c r="BE251">
        <v>323501.94775256398</v>
      </c>
    </row>
    <row r="252" spans="1:57" x14ac:dyDescent="0.2">
      <c r="A252">
        <v>803</v>
      </c>
      <c r="B252" t="s">
        <v>856</v>
      </c>
      <c r="C252" s="4">
        <v>8</v>
      </c>
      <c r="D252" s="4">
        <v>13</v>
      </c>
      <c r="E252" t="s">
        <v>857</v>
      </c>
      <c r="F252" t="s">
        <v>75</v>
      </c>
      <c r="G252" t="s">
        <v>76</v>
      </c>
      <c r="H252">
        <v>1249</v>
      </c>
      <c r="I252">
        <v>768</v>
      </c>
      <c r="J252">
        <v>481</v>
      </c>
      <c r="K252">
        <v>56</v>
      </c>
      <c r="L252">
        <v>42</v>
      </c>
      <c r="M252">
        <v>383</v>
      </c>
      <c r="N252">
        <v>1849</v>
      </c>
      <c r="O252">
        <v>716</v>
      </c>
      <c r="P252">
        <v>1133</v>
      </c>
      <c r="Q252">
        <v>28</v>
      </c>
      <c r="R252">
        <v>18</v>
      </c>
      <c r="S252">
        <v>1087</v>
      </c>
      <c r="T252">
        <v>1667</v>
      </c>
      <c r="U252">
        <v>808</v>
      </c>
      <c r="V252">
        <v>859</v>
      </c>
      <c r="W252">
        <v>6</v>
      </c>
      <c r="X252">
        <v>16</v>
      </c>
      <c r="Y252">
        <v>837</v>
      </c>
      <c r="Z252">
        <v>2954</v>
      </c>
      <c r="AA252">
        <v>899</v>
      </c>
      <c r="AB252">
        <v>2055</v>
      </c>
      <c r="AC252">
        <v>12</v>
      </c>
      <c r="AD252">
        <v>30</v>
      </c>
      <c r="AE252">
        <v>2013</v>
      </c>
      <c r="AF252">
        <v>1650</v>
      </c>
      <c r="AG252">
        <v>742</v>
      </c>
      <c r="AH252">
        <v>908</v>
      </c>
      <c r="AI252">
        <v>2</v>
      </c>
      <c r="AK252">
        <v>906</v>
      </c>
      <c r="AL252">
        <v>1634</v>
      </c>
      <c r="AM252">
        <v>573</v>
      </c>
      <c r="AN252">
        <v>1061</v>
      </c>
      <c r="AO252">
        <v>46</v>
      </c>
      <c r="AP252">
        <v>52</v>
      </c>
      <c r="AQ252">
        <v>963</v>
      </c>
      <c r="AR252">
        <v>1237</v>
      </c>
      <c r="AS252">
        <v>343</v>
      </c>
      <c r="AT252">
        <v>894</v>
      </c>
      <c r="AU252">
        <v>62</v>
      </c>
      <c r="AV252">
        <v>60</v>
      </c>
      <c r="AW252">
        <v>772</v>
      </c>
      <c r="AX252">
        <v>1642</v>
      </c>
      <c r="AY252">
        <v>661</v>
      </c>
      <c r="AZ252">
        <v>981</v>
      </c>
      <c r="BA252">
        <v>26</v>
      </c>
      <c r="BB252">
        <v>76</v>
      </c>
      <c r="BC252">
        <v>879</v>
      </c>
      <c r="BD252">
        <v>3280251513.6484399</v>
      </c>
      <c r="BE252">
        <v>291249.00505507801</v>
      </c>
    </row>
    <row r="253" spans="1:57" x14ac:dyDescent="0.2">
      <c r="A253">
        <v>2746</v>
      </c>
      <c r="B253" t="s">
        <v>2095</v>
      </c>
      <c r="C253" s="4">
        <v>8</v>
      </c>
      <c r="D253" s="4">
        <v>14</v>
      </c>
      <c r="E253" t="s">
        <v>2096</v>
      </c>
      <c r="F253" t="s">
        <v>75</v>
      </c>
      <c r="G253" t="s">
        <v>76</v>
      </c>
      <c r="H253">
        <v>447</v>
      </c>
      <c r="I253">
        <v>403</v>
      </c>
      <c r="J253">
        <v>44</v>
      </c>
      <c r="L253">
        <v>4</v>
      </c>
      <c r="M253">
        <v>40</v>
      </c>
      <c r="N253">
        <v>546</v>
      </c>
      <c r="O253">
        <v>523</v>
      </c>
      <c r="P253">
        <v>23</v>
      </c>
      <c r="Q253">
        <v>10</v>
      </c>
      <c r="R253">
        <v>8</v>
      </c>
      <c r="S253">
        <v>5</v>
      </c>
      <c r="T253">
        <v>416</v>
      </c>
      <c r="U253">
        <v>398</v>
      </c>
      <c r="V253">
        <v>18</v>
      </c>
      <c r="Y253">
        <v>18</v>
      </c>
      <c r="Z253">
        <v>785</v>
      </c>
      <c r="AA253">
        <v>587</v>
      </c>
      <c r="AB253">
        <v>198</v>
      </c>
      <c r="AE253">
        <v>198</v>
      </c>
      <c r="AF253">
        <v>343</v>
      </c>
      <c r="AG253">
        <v>333</v>
      </c>
      <c r="AH253">
        <v>10</v>
      </c>
      <c r="AI253">
        <v>4</v>
      </c>
      <c r="AK253">
        <v>6</v>
      </c>
      <c r="AL253">
        <v>427</v>
      </c>
      <c r="AM253">
        <v>223</v>
      </c>
      <c r="AN253">
        <v>204</v>
      </c>
      <c r="AO253">
        <v>98</v>
      </c>
      <c r="AP253">
        <v>3</v>
      </c>
      <c r="AQ253">
        <v>103</v>
      </c>
      <c r="AR253">
        <v>501</v>
      </c>
      <c r="AS253">
        <v>268</v>
      </c>
      <c r="AT253">
        <v>233</v>
      </c>
      <c r="AU253">
        <v>108</v>
      </c>
      <c r="AV253">
        <v>31</v>
      </c>
      <c r="AW253">
        <v>94</v>
      </c>
      <c r="AX253">
        <v>538</v>
      </c>
      <c r="AY253">
        <v>179</v>
      </c>
      <c r="AZ253">
        <v>359</v>
      </c>
      <c r="BA253">
        <v>46</v>
      </c>
      <c r="BB253">
        <v>103</v>
      </c>
      <c r="BC253">
        <v>210</v>
      </c>
      <c r="BD253">
        <v>148230655.625</v>
      </c>
      <c r="BE253">
        <v>149524.67197583499</v>
      </c>
    </row>
    <row r="254" spans="1:57" x14ac:dyDescent="0.2">
      <c r="A254">
        <v>2177</v>
      </c>
      <c r="B254" t="s">
        <v>1772</v>
      </c>
      <c r="C254" s="4">
        <v>8</v>
      </c>
      <c r="D254" s="4">
        <v>15</v>
      </c>
      <c r="E254" t="s">
        <v>1773</v>
      </c>
      <c r="F254" t="s">
        <v>75</v>
      </c>
      <c r="G254" t="s">
        <v>76</v>
      </c>
      <c r="H254">
        <v>121</v>
      </c>
      <c r="I254">
        <v>105</v>
      </c>
      <c r="J254">
        <v>16</v>
      </c>
      <c r="K254">
        <v>4</v>
      </c>
      <c r="L254">
        <v>12</v>
      </c>
      <c r="N254">
        <v>126</v>
      </c>
      <c r="O254">
        <v>115</v>
      </c>
      <c r="P254">
        <v>11</v>
      </c>
      <c r="Q254">
        <v>8</v>
      </c>
      <c r="R254">
        <v>3</v>
      </c>
      <c r="T254">
        <v>154</v>
      </c>
      <c r="U254">
        <v>132</v>
      </c>
      <c r="V254">
        <v>22</v>
      </c>
      <c r="W254">
        <v>10</v>
      </c>
      <c r="X254">
        <v>12</v>
      </c>
      <c r="Z254">
        <v>162</v>
      </c>
      <c r="AA254">
        <v>144</v>
      </c>
      <c r="AB254">
        <v>18</v>
      </c>
      <c r="AC254">
        <v>6</v>
      </c>
      <c r="AD254">
        <v>12</v>
      </c>
      <c r="AF254">
        <v>164</v>
      </c>
      <c r="AG254">
        <v>143</v>
      </c>
      <c r="AH254">
        <v>21</v>
      </c>
      <c r="AI254">
        <v>6</v>
      </c>
      <c r="AJ254">
        <v>15</v>
      </c>
      <c r="AL254">
        <v>186</v>
      </c>
      <c r="AM254">
        <v>155</v>
      </c>
      <c r="AN254">
        <v>31</v>
      </c>
      <c r="AO254">
        <v>4</v>
      </c>
      <c r="AP254">
        <v>27</v>
      </c>
      <c r="AR254">
        <v>349</v>
      </c>
      <c r="AS254">
        <v>347</v>
      </c>
      <c r="AT254">
        <v>2</v>
      </c>
      <c r="AU254">
        <v>2</v>
      </c>
      <c r="AV254">
        <v>0</v>
      </c>
      <c r="AW254">
        <v>0</v>
      </c>
      <c r="AX254">
        <v>277</v>
      </c>
      <c r="AY254">
        <v>273</v>
      </c>
      <c r="AZ254">
        <v>4</v>
      </c>
      <c r="BA254">
        <v>0</v>
      </c>
      <c r="BB254">
        <v>4</v>
      </c>
      <c r="BC254">
        <v>0</v>
      </c>
      <c r="BD254">
        <v>4328187917.2929697</v>
      </c>
      <c r="BE254">
        <v>385710.35842377698</v>
      </c>
    </row>
    <row r="255" spans="1:57" x14ac:dyDescent="0.2">
      <c r="A255">
        <v>2294</v>
      </c>
      <c r="B255" t="s">
        <v>1843</v>
      </c>
      <c r="C255" s="4">
        <v>8</v>
      </c>
      <c r="D255" s="4">
        <v>17</v>
      </c>
      <c r="E255" t="s">
        <v>624</v>
      </c>
      <c r="F255" t="s">
        <v>75</v>
      </c>
      <c r="G255" t="s">
        <v>76</v>
      </c>
      <c r="H255">
        <v>6</v>
      </c>
      <c r="I255">
        <v>6</v>
      </c>
      <c r="N255">
        <v>3</v>
      </c>
      <c r="O255">
        <v>1</v>
      </c>
      <c r="P255">
        <v>2</v>
      </c>
      <c r="Q255">
        <v>2</v>
      </c>
      <c r="T255">
        <v>3</v>
      </c>
      <c r="U255">
        <v>3</v>
      </c>
      <c r="Z255">
        <v>6</v>
      </c>
      <c r="AA255">
        <v>6</v>
      </c>
      <c r="AF255">
        <v>14</v>
      </c>
      <c r="AG255">
        <v>12</v>
      </c>
      <c r="AH255">
        <v>2</v>
      </c>
      <c r="AI255">
        <v>2</v>
      </c>
      <c r="AL255">
        <v>6</v>
      </c>
      <c r="AM255">
        <v>6</v>
      </c>
      <c r="AR255">
        <v>12</v>
      </c>
      <c r="AS255">
        <v>12</v>
      </c>
      <c r="AT255">
        <v>0</v>
      </c>
      <c r="AU255">
        <v>0</v>
      </c>
      <c r="AV255">
        <v>0</v>
      </c>
      <c r="AW255">
        <v>0</v>
      </c>
      <c r="AX255">
        <v>11</v>
      </c>
      <c r="AY255">
        <v>11</v>
      </c>
      <c r="AZ255">
        <v>0</v>
      </c>
      <c r="BA255">
        <v>0</v>
      </c>
      <c r="BB255">
        <v>0</v>
      </c>
      <c r="BC255">
        <v>0</v>
      </c>
      <c r="BD255">
        <v>7613870121.5429697</v>
      </c>
      <c r="BE255">
        <v>373368.14023541898</v>
      </c>
    </row>
    <row r="256" spans="1:57" x14ac:dyDescent="0.2">
      <c r="A256">
        <v>1105</v>
      </c>
      <c r="B256" t="s">
        <v>1080</v>
      </c>
      <c r="C256" s="4">
        <v>8</v>
      </c>
      <c r="D256" s="4">
        <v>19</v>
      </c>
      <c r="E256" t="s">
        <v>1081</v>
      </c>
      <c r="F256" t="s">
        <v>75</v>
      </c>
      <c r="G256" t="s">
        <v>76</v>
      </c>
      <c r="H256">
        <v>18</v>
      </c>
      <c r="I256">
        <v>18</v>
      </c>
      <c r="N256">
        <v>12</v>
      </c>
      <c r="O256">
        <v>12</v>
      </c>
      <c r="T256">
        <v>30</v>
      </c>
      <c r="U256">
        <v>20</v>
      </c>
      <c r="V256">
        <v>10</v>
      </c>
      <c r="Y256">
        <v>10</v>
      </c>
      <c r="Z256">
        <v>34</v>
      </c>
      <c r="AA256">
        <v>19</v>
      </c>
      <c r="AB256">
        <v>15</v>
      </c>
      <c r="AE256">
        <v>15</v>
      </c>
      <c r="AF256">
        <v>67</v>
      </c>
      <c r="AG256">
        <v>20</v>
      </c>
      <c r="AH256">
        <v>47</v>
      </c>
      <c r="AK256">
        <v>47</v>
      </c>
      <c r="AL256">
        <v>94</v>
      </c>
      <c r="AM256">
        <v>22</v>
      </c>
      <c r="AN256">
        <v>72</v>
      </c>
      <c r="AQ256">
        <v>72</v>
      </c>
      <c r="AR256">
        <v>97</v>
      </c>
      <c r="AS256">
        <v>21</v>
      </c>
      <c r="AT256">
        <v>76</v>
      </c>
      <c r="AU256">
        <v>0</v>
      </c>
      <c r="AV256">
        <v>0</v>
      </c>
      <c r="AW256">
        <v>76</v>
      </c>
      <c r="AX256">
        <v>20</v>
      </c>
      <c r="AY256">
        <v>16</v>
      </c>
      <c r="AZ256">
        <v>4</v>
      </c>
      <c r="BA256">
        <v>4</v>
      </c>
      <c r="BB256">
        <v>0</v>
      </c>
      <c r="BC256">
        <v>0</v>
      </c>
      <c r="BD256">
        <v>1736037463.5585899</v>
      </c>
      <c r="BE256">
        <v>210634.124095515</v>
      </c>
    </row>
    <row r="257" spans="1:57" x14ac:dyDescent="0.2">
      <c r="A257">
        <v>2979</v>
      </c>
      <c r="B257" t="s">
        <v>2214</v>
      </c>
      <c r="C257" s="4">
        <v>8</v>
      </c>
      <c r="D257" s="4">
        <v>21</v>
      </c>
      <c r="E257" t="s">
        <v>2215</v>
      </c>
      <c r="F257" t="s">
        <v>75</v>
      </c>
      <c r="G257" t="s">
        <v>76</v>
      </c>
      <c r="H257">
        <v>21</v>
      </c>
      <c r="I257">
        <v>21</v>
      </c>
      <c r="N257">
        <v>20</v>
      </c>
      <c r="O257">
        <v>20</v>
      </c>
      <c r="T257">
        <v>24</v>
      </c>
      <c r="U257">
        <v>24</v>
      </c>
      <c r="Z257">
        <v>22</v>
      </c>
      <c r="AA257">
        <v>22</v>
      </c>
      <c r="AF257">
        <v>26</v>
      </c>
      <c r="AG257">
        <v>26</v>
      </c>
      <c r="AL257">
        <v>36</v>
      </c>
      <c r="AM257">
        <v>36</v>
      </c>
      <c r="AR257">
        <v>45</v>
      </c>
      <c r="AS257">
        <v>45</v>
      </c>
      <c r="AT257">
        <v>0</v>
      </c>
      <c r="AU257">
        <v>0</v>
      </c>
      <c r="AV257">
        <v>0</v>
      </c>
      <c r="AW257">
        <v>0</v>
      </c>
      <c r="AX257">
        <v>40</v>
      </c>
      <c r="AY257">
        <v>40</v>
      </c>
      <c r="AZ257">
        <v>0</v>
      </c>
      <c r="BA257">
        <v>0</v>
      </c>
      <c r="BB257">
        <v>0</v>
      </c>
      <c r="BC257">
        <v>0</v>
      </c>
      <c r="BD257">
        <v>5279177729.5</v>
      </c>
      <c r="BE257">
        <v>330723.60348559503</v>
      </c>
    </row>
    <row r="258" spans="1:57" x14ac:dyDescent="0.2">
      <c r="A258">
        <v>107</v>
      </c>
      <c r="B258" t="s">
        <v>213</v>
      </c>
      <c r="C258" s="4">
        <v>8</v>
      </c>
      <c r="D258" s="4">
        <v>23</v>
      </c>
      <c r="E258" t="s">
        <v>214</v>
      </c>
      <c r="F258" t="s">
        <v>75</v>
      </c>
      <c r="G258" t="s">
        <v>76</v>
      </c>
      <c r="H258">
        <v>35</v>
      </c>
      <c r="I258">
        <v>35</v>
      </c>
      <c r="N258">
        <v>43</v>
      </c>
      <c r="O258">
        <v>43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BD258">
        <v>5041877551.3867197</v>
      </c>
      <c r="BE258">
        <v>325881.10048752499</v>
      </c>
    </row>
    <row r="259" spans="1:57" x14ac:dyDescent="0.2">
      <c r="A259">
        <v>826</v>
      </c>
      <c r="B259" t="s">
        <v>878</v>
      </c>
      <c r="C259" s="4">
        <v>8</v>
      </c>
      <c r="D259" s="4">
        <v>25</v>
      </c>
      <c r="E259" t="s">
        <v>879</v>
      </c>
      <c r="F259" t="s">
        <v>75</v>
      </c>
      <c r="G259" t="s">
        <v>76</v>
      </c>
      <c r="H259">
        <v>5</v>
      </c>
      <c r="I259">
        <v>5</v>
      </c>
      <c r="N259">
        <v>4</v>
      </c>
      <c r="O259">
        <v>4</v>
      </c>
      <c r="T259">
        <v>3</v>
      </c>
      <c r="U259">
        <v>3</v>
      </c>
      <c r="Z259">
        <v>1</v>
      </c>
      <c r="AA259">
        <v>1</v>
      </c>
      <c r="AF259">
        <v>2</v>
      </c>
      <c r="AG259">
        <v>2</v>
      </c>
      <c r="AL259">
        <v>12</v>
      </c>
      <c r="AM259">
        <v>4</v>
      </c>
      <c r="AN259">
        <v>8</v>
      </c>
      <c r="AQ259">
        <v>8</v>
      </c>
      <c r="AR259">
        <v>14</v>
      </c>
      <c r="AS259">
        <v>3</v>
      </c>
      <c r="AT259">
        <v>11</v>
      </c>
      <c r="AU259">
        <v>0</v>
      </c>
      <c r="AV259">
        <v>0</v>
      </c>
      <c r="AW259">
        <v>11</v>
      </c>
      <c r="AX259">
        <v>45</v>
      </c>
      <c r="AY259">
        <v>17</v>
      </c>
      <c r="AZ259">
        <v>28</v>
      </c>
      <c r="BA259">
        <v>12</v>
      </c>
      <c r="BB259">
        <v>0</v>
      </c>
      <c r="BC259">
        <v>16</v>
      </c>
      <c r="BD259">
        <v>3373409173.4570298</v>
      </c>
      <c r="BE259">
        <v>243579.51363570499</v>
      </c>
    </row>
    <row r="260" spans="1:57" x14ac:dyDescent="0.2">
      <c r="A260">
        <v>1774</v>
      </c>
      <c r="B260" t="s">
        <v>1532</v>
      </c>
      <c r="C260" s="4">
        <v>8</v>
      </c>
      <c r="D260" s="4">
        <v>27</v>
      </c>
      <c r="E260" t="s">
        <v>215</v>
      </c>
      <c r="F260" t="s">
        <v>75</v>
      </c>
      <c r="G260" t="s">
        <v>76</v>
      </c>
      <c r="H260">
        <v>43</v>
      </c>
      <c r="I260">
        <v>43</v>
      </c>
      <c r="N260">
        <v>57</v>
      </c>
      <c r="O260">
        <v>57</v>
      </c>
      <c r="T260">
        <v>74</v>
      </c>
      <c r="U260">
        <v>74</v>
      </c>
      <c r="Z260">
        <v>77</v>
      </c>
      <c r="AA260">
        <v>77</v>
      </c>
      <c r="AF260">
        <v>88</v>
      </c>
      <c r="AG260">
        <v>88</v>
      </c>
      <c r="AL260">
        <v>118</v>
      </c>
      <c r="AM260">
        <v>118</v>
      </c>
      <c r="AR260">
        <v>146</v>
      </c>
      <c r="AS260">
        <v>144</v>
      </c>
      <c r="AT260">
        <v>2</v>
      </c>
      <c r="AU260">
        <v>2</v>
      </c>
      <c r="AV260">
        <v>0</v>
      </c>
      <c r="AW260">
        <v>0</v>
      </c>
      <c r="AX260">
        <v>132</v>
      </c>
      <c r="AY260">
        <v>132</v>
      </c>
      <c r="AZ260">
        <v>0</v>
      </c>
      <c r="BA260">
        <v>0</v>
      </c>
      <c r="BB260">
        <v>0</v>
      </c>
      <c r="BC260">
        <v>0</v>
      </c>
      <c r="BD260">
        <v>3100343687.6132798</v>
      </c>
      <c r="BE260">
        <v>290628.10660742602</v>
      </c>
    </row>
    <row r="261" spans="1:57" x14ac:dyDescent="0.2">
      <c r="A261">
        <v>1227</v>
      </c>
      <c r="B261" t="s">
        <v>1162</v>
      </c>
      <c r="C261" s="4">
        <v>8</v>
      </c>
      <c r="D261" s="4">
        <v>29</v>
      </c>
      <c r="E261" t="s">
        <v>1163</v>
      </c>
      <c r="F261" t="s">
        <v>75</v>
      </c>
      <c r="G261" t="s">
        <v>76</v>
      </c>
      <c r="H261">
        <v>7</v>
      </c>
      <c r="I261">
        <v>7</v>
      </c>
      <c r="N261">
        <v>14</v>
      </c>
      <c r="O261">
        <v>14</v>
      </c>
      <c r="T261">
        <v>46</v>
      </c>
      <c r="U261">
        <v>46</v>
      </c>
      <c r="Z261">
        <v>45</v>
      </c>
      <c r="AA261">
        <v>45</v>
      </c>
      <c r="AF261">
        <v>61</v>
      </c>
      <c r="AG261">
        <v>55</v>
      </c>
      <c r="AH261">
        <v>6</v>
      </c>
      <c r="AI261">
        <v>6</v>
      </c>
      <c r="AL261">
        <v>73</v>
      </c>
      <c r="AM261">
        <v>57</v>
      </c>
      <c r="AN261">
        <v>16</v>
      </c>
      <c r="AO261">
        <v>2</v>
      </c>
      <c r="AP261">
        <v>6</v>
      </c>
      <c r="AQ261">
        <v>8</v>
      </c>
      <c r="AR261">
        <v>223</v>
      </c>
      <c r="AS261">
        <v>98</v>
      </c>
      <c r="AT261">
        <v>125</v>
      </c>
      <c r="AU261">
        <v>0</v>
      </c>
      <c r="AV261">
        <v>3</v>
      </c>
      <c r="AW261">
        <v>122</v>
      </c>
      <c r="AX261">
        <v>60</v>
      </c>
      <c r="AY261">
        <v>60</v>
      </c>
      <c r="AZ261">
        <v>0</v>
      </c>
      <c r="BA261">
        <v>0</v>
      </c>
      <c r="BB261">
        <v>0</v>
      </c>
      <c r="BC261">
        <v>0</v>
      </c>
      <c r="BD261">
        <v>4913952412.21875</v>
      </c>
      <c r="BE261">
        <v>339597.41875868803</v>
      </c>
    </row>
    <row r="262" spans="1:57" x14ac:dyDescent="0.2">
      <c r="A262">
        <v>2180</v>
      </c>
      <c r="B262" t="s">
        <v>1776</v>
      </c>
      <c r="C262" s="4">
        <v>8</v>
      </c>
      <c r="D262" s="4">
        <v>31</v>
      </c>
      <c r="E262" t="s">
        <v>1777</v>
      </c>
      <c r="F262" t="s">
        <v>75</v>
      </c>
      <c r="G262" t="s">
        <v>76</v>
      </c>
      <c r="H262">
        <v>7901</v>
      </c>
      <c r="I262">
        <v>1847</v>
      </c>
      <c r="J262">
        <v>6054</v>
      </c>
      <c r="K262">
        <v>134</v>
      </c>
      <c r="M262">
        <v>5920</v>
      </c>
      <c r="N262">
        <v>7842</v>
      </c>
      <c r="O262">
        <v>1887</v>
      </c>
      <c r="P262">
        <v>5955</v>
      </c>
      <c r="Q262">
        <v>370</v>
      </c>
      <c r="R262">
        <v>4</v>
      </c>
      <c r="S262">
        <v>5581</v>
      </c>
      <c r="T262">
        <v>10525</v>
      </c>
      <c r="U262">
        <v>2370</v>
      </c>
      <c r="V262">
        <v>8155</v>
      </c>
      <c r="W262">
        <v>190</v>
      </c>
      <c r="X262">
        <v>8</v>
      </c>
      <c r="Y262">
        <v>7957</v>
      </c>
      <c r="Z262">
        <v>7878</v>
      </c>
      <c r="AA262">
        <v>2428</v>
      </c>
      <c r="AB262">
        <v>5450</v>
      </c>
      <c r="AC262">
        <v>98</v>
      </c>
      <c r="AD262">
        <v>12</v>
      </c>
      <c r="AE262">
        <v>5340</v>
      </c>
      <c r="AF262">
        <v>7330</v>
      </c>
      <c r="AG262">
        <v>2257</v>
      </c>
      <c r="AH262">
        <v>5073</v>
      </c>
      <c r="AJ262">
        <v>7</v>
      </c>
      <c r="AK262">
        <v>5066</v>
      </c>
      <c r="AL262">
        <v>5059</v>
      </c>
      <c r="AM262">
        <v>1167</v>
      </c>
      <c r="AN262">
        <v>3892</v>
      </c>
      <c r="AQ262">
        <v>3892</v>
      </c>
      <c r="AR262">
        <v>10000</v>
      </c>
      <c r="AS262">
        <v>1550</v>
      </c>
      <c r="AT262">
        <v>8450</v>
      </c>
      <c r="AU262">
        <v>0</v>
      </c>
      <c r="AV262">
        <v>4</v>
      </c>
      <c r="AW262">
        <v>8446</v>
      </c>
      <c r="AX262">
        <v>8296</v>
      </c>
      <c r="AY262">
        <v>1323</v>
      </c>
      <c r="AZ262">
        <v>6973</v>
      </c>
      <c r="BA262">
        <v>0</v>
      </c>
      <c r="BB262">
        <v>15</v>
      </c>
      <c r="BC262">
        <v>6958</v>
      </c>
      <c r="BD262">
        <v>678535939.09765601</v>
      </c>
      <c r="BE262">
        <v>342117.22640976298</v>
      </c>
    </row>
    <row r="263" spans="1:57" x14ac:dyDescent="0.2">
      <c r="A263">
        <v>436</v>
      </c>
      <c r="B263" t="s">
        <v>571</v>
      </c>
      <c r="C263" s="4">
        <v>8</v>
      </c>
      <c r="D263" s="4">
        <v>33</v>
      </c>
      <c r="E263" t="s">
        <v>572</v>
      </c>
      <c r="F263" t="s">
        <v>75</v>
      </c>
      <c r="G263" t="s">
        <v>76</v>
      </c>
      <c r="Z263">
        <v>1</v>
      </c>
      <c r="AA263">
        <v>1</v>
      </c>
      <c r="AF263">
        <v>4</v>
      </c>
      <c r="AG263">
        <v>4</v>
      </c>
      <c r="AL263">
        <v>6</v>
      </c>
      <c r="AM263">
        <v>6</v>
      </c>
      <c r="AR263">
        <v>6</v>
      </c>
      <c r="AS263">
        <v>6</v>
      </c>
      <c r="AT263">
        <v>0</v>
      </c>
      <c r="AU263">
        <v>0</v>
      </c>
      <c r="AV263">
        <v>0</v>
      </c>
      <c r="AW263">
        <v>0</v>
      </c>
      <c r="AX263">
        <v>2</v>
      </c>
      <c r="AY263">
        <v>2</v>
      </c>
      <c r="AZ263">
        <v>0</v>
      </c>
      <c r="BA263">
        <v>0</v>
      </c>
      <c r="BB263">
        <v>0</v>
      </c>
      <c r="BC263">
        <v>0</v>
      </c>
      <c r="BD263">
        <v>4432989904.7968798</v>
      </c>
      <c r="BE263">
        <v>377572.89622325898</v>
      </c>
    </row>
    <row r="264" spans="1:57" x14ac:dyDescent="0.2">
      <c r="A264">
        <v>1799</v>
      </c>
      <c r="B264" t="s">
        <v>1557</v>
      </c>
      <c r="C264" s="4">
        <v>8</v>
      </c>
      <c r="D264" s="4">
        <v>35</v>
      </c>
      <c r="E264" t="s">
        <v>230</v>
      </c>
      <c r="F264" t="s">
        <v>75</v>
      </c>
      <c r="G264" t="s">
        <v>76</v>
      </c>
      <c r="H264">
        <v>2889</v>
      </c>
      <c r="I264">
        <v>2169</v>
      </c>
      <c r="J264">
        <v>720</v>
      </c>
      <c r="L264">
        <v>10</v>
      </c>
      <c r="M264">
        <v>710</v>
      </c>
      <c r="N264">
        <v>3332</v>
      </c>
      <c r="O264">
        <v>2014</v>
      </c>
      <c r="P264">
        <v>1318</v>
      </c>
      <c r="R264">
        <v>9</v>
      </c>
      <c r="S264">
        <v>1309</v>
      </c>
      <c r="T264">
        <v>3742</v>
      </c>
      <c r="U264">
        <v>2395</v>
      </c>
      <c r="V264">
        <v>1347</v>
      </c>
      <c r="W264">
        <v>2</v>
      </c>
      <c r="Y264">
        <v>1345</v>
      </c>
      <c r="Z264">
        <v>4065</v>
      </c>
      <c r="AA264">
        <v>2709</v>
      </c>
      <c r="AB264">
        <v>1356</v>
      </c>
      <c r="AC264">
        <v>14</v>
      </c>
      <c r="AD264">
        <v>10</v>
      </c>
      <c r="AE264">
        <v>1332</v>
      </c>
      <c r="AF264">
        <v>3159</v>
      </c>
      <c r="AG264">
        <v>2623</v>
      </c>
      <c r="AH264">
        <v>536</v>
      </c>
      <c r="AI264">
        <v>28</v>
      </c>
      <c r="AJ264">
        <v>41</v>
      </c>
      <c r="AK264">
        <v>467</v>
      </c>
      <c r="AL264">
        <v>3370</v>
      </c>
      <c r="AM264">
        <v>2797</v>
      </c>
      <c r="AN264">
        <v>573</v>
      </c>
      <c r="AO264">
        <v>48</v>
      </c>
      <c r="AP264">
        <v>78</v>
      </c>
      <c r="AQ264">
        <v>447</v>
      </c>
      <c r="AR264">
        <v>6059</v>
      </c>
      <c r="AS264">
        <v>3722</v>
      </c>
      <c r="AT264">
        <v>2337</v>
      </c>
      <c r="AU264">
        <v>122</v>
      </c>
      <c r="AV264">
        <v>102</v>
      </c>
      <c r="AW264">
        <v>2113</v>
      </c>
      <c r="AX264">
        <v>4767</v>
      </c>
      <c r="AY264">
        <v>3219</v>
      </c>
      <c r="AZ264">
        <v>1548</v>
      </c>
      <c r="BA264">
        <v>172</v>
      </c>
      <c r="BB264">
        <v>8</v>
      </c>
      <c r="BC264">
        <v>1368</v>
      </c>
      <c r="BD264">
        <v>3653261753.5390601</v>
      </c>
      <c r="BE264">
        <v>275838.00030367897</v>
      </c>
    </row>
    <row r="265" spans="1:57" x14ac:dyDescent="0.2">
      <c r="A265">
        <v>2722</v>
      </c>
      <c r="B265" t="s">
        <v>2083</v>
      </c>
      <c r="C265" s="4">
        <v>8</v>
      </c>
      <c r="D265" s="4">
        <v>37</v>
      </c>
      <c r="E265" t="s">
        <v>2084</v>
      </c>
      <c r="F265" t="s">
        <v>75</v>
      </c>
      <c r="G265" t="s">
        <v>76</v>
      </c>
      <c r="H265">
        <v>188</v>
      </c>
      <c r="I265">
        <v>162</v>
      </c>
      <c r="J265">
        <v>26</v>
      </c>
      <c r="M265">
        <v>26</v>
      </c>
      <c r="N265">
        <v>346</v>
      </c>
      <c r="O265">
        <v>190</v>
      </c>
      <c r="P265">
        <v>156</v>
      </c>
      <c r="Q265">
        <v>14</v>
      </c>
      <c r="R265">
        <v>9</v>
      </c>
      <c r="S265">
        <v>133</v>
      </c>
      <c r="T265">
        <v>426</v>
      </c>
      <c r="U265">
        <v>304</v>
      </c>
      <c r="V265">
        <v>122</v>
      </c>
      <c r="W265">
        <v>4</v>
      </c>
      <c r="X265">
        <v>15</v>
      </c>
      <c r="Y265">
        <v>103</v>
      </c>
      <c r="Z265">
        <v>382</v>
      </c>
      <c r="AA265">
        <v>263</v>
      </c>
      <c r="AB265">
        <v>119</v>
      </c>
      <c r="AC265">
        <v>24</v>
      </c>
      <c r="AD265">
        <v>29</v>
      </c>
      <c r="AE265">
        <v>66</v>
      </c>
      <c r="AF265">
        <v>630</v>
      </c>
      <c r="AG265">
        <v>156</v>
      </c>
      <c r="AH265">
        <v>474</v>
      </c>
      <c r="AI265">
        <v>38</v>
      </c>
      <c r="AJ265">
        <v>67</v>
      </c>
      <c r="AK265">
        <v>369</v>
      </c>
      <c r="AL265">
        <v>403</v>
      </c>
      <c r="AM265">
        <v>151</v>
      </c>
      <c r="AN265">
        <v>252</v>
      </c>
      <c r="AO265">
        <v>16</v>
      </c>
      <c r="AP265">
        <v>47</v>
      </c>
      <c r="AQ265">
        <v>189</v>
      </c>
      <c r="AR265">
        <v>439</v>
      </c>
      <c r="AS265">
        <v>192</v>
      </c>
      <c r="AT265">
        <v>247</v>
      </c>
      <c r="AU265">
        <v>28</v>
      </c>
      <c r="AV265">
        <v>6</v>
      </c>
      <c r="AW265">
        <v>213</v>
      </c>
      <c r="AX265">
        <v>268</v>
      </c>
      <c r="AY265">
        <v>100</v>
      </c>
      <c r="AZ265">
        <v>168</v>
      </c>
      <c r="BA265">
        <v>0</v>
      </c>
      <c r="BB265">
        <v>0</v>
      </c>
      <c r="BC265">
        <v>168</v>
      </c>
      <c r="BD265">
        <v>7395589641.125</v>
      </c>
      <c r="BE265">
        <v>389588.99989111902</v>
      </c>
    </row>
    <row r="266" spans="1:57" x14ac:dyDescent="0.2">
      <c r="A266">
        <v>1915</v>
      </c>
      <c r="B266" t="s">
        <v>1625</v>
      </c>
      <c r="C266" s="4">
        <v>8</v>
      </c>
      <c r="D266" s="4">
        <v>39</v>
      </c>
      <c r="E266" t="s">
        <v>1294</v>
      </c>
      <c r="F266" t="s">
        <v>75</v>
      </c>
      <c r="G266" t="s">
        <v>76</v>
      </c>
      <c r="H266">
        <v>149</v>
      </c>
      <c r="I266">
        <v>149</v>
      </c>
      <c r="N266">
        <v>120</v>
      </c>
      <c r="O266">
        <v>120</v>
      </c>
      <c r="T266">
        <v>163</v>
      </c>
      <c r="U266">
        <v>163</v>
      </c>
      <c r="Z266">
        <v>217</v>
      </c>
      <c r="AA266">
        <v>217</v>
      </c>
      <c r="AF266">
        <v>196</v>
      </c>
      <c r="AG266">
        <v>196</v>
      </c>
      <c r="AL266">
        <v>296</v>
      </c>
      <c r="AM266">
        <v>296</v>
      </c>
      <c r="AR266">
        <v>413</v>
      </c>
      <c r="AS266">
        <v>413</v>
      </c>
      <c r="AT266">
        <v>0</v>
      </c>
      <c r="AU266">
        <v>0</v>
      </c>
      <c r="AV266">
        <v>0</v>
      </c>
      <c r="AW266">
        <v>0</v>
      </c>
      <c r="AX266">
        <v>284</v>
      </c>
      <c r="AY266">
        <v>252</v>
      </c>
      <c r="AZ266">
        <v>32</v>
      </c>
      <c r="BA266">
        <v>0</v>
      </c>
      <c r="BB266">
        <v>0</v>
      </c>
      <c r="BC266">
        <v>32</v>
      </c>
      <c r="BD266">
        <v>8013483121.8203096</v>
      </c>
      <c r="BE266">
        <v>412021.310719778</v>
      </c>
    </row>
    <row r="267" spans="1:57" x14ac:dyDescent="0.2">
      <c r="A267">
        <v>1781</v>
      </c>
      <c r="B267" t="s">
        <v>1541</v>
      </c>
      <c r="C267" s="4">
        <v>8</v>
      </c>
      <c r="D267" s="4">
        <v>41</v>
      </c>
      <c r="E267" t="s">
        <v>210</v>
      </c>
      <c r="F267" t="s">
        <v>75</v>
      </c>
      <c r="G267" t="s">
        <v>76</v>
      </c>
      <c r="H267">
        <v>3580</v>
      </c>
      <c r="I267">
        <v>2939</v>
      </c>
      <c r="J267">
        <v>641</v>
      </c>
      <c r="K267">
        <v>2</v>
      </c>
      <c r="L267">
        <v>8</v>
      </c>
      <c r="M267">
        <v>631</v>
      </c>
      <c r="N267">
        <v>5034</v>
      </c>
      <c r="O267">
        <v>3526</v>
      </c>
      <c r="P267">
        <v>1508</v>
      </c>
      <c r="Q267">
        <v>8</v>
      </c>
      <c r="S267">
        <v>1500</v>
      </c>
      <c r="T267">
        <v>4855</v>
      </c>
      <c r="U267">
        <v>3742</v>
      </c>
      <c r="V267">
        <v>1113</v>
      </c>
      <c r="W267">
        <v>4</v>
      </c>
      <c r="X267">
        <v>3</v>
      </c>
      <c r="Y267">
        <v>1106</v>
      </c>
      <c r="Z267">
        <v>5586</v>
      </c>
      <c r="AA267">
        <v>4081</v>
      </c>
      <c r="AB267">
        <v>1505</v>
      </c>
      <c r="AC267">
        <v>8</v>
      </c>
      <c r="AD267">
        <v>24</v>
      </c>
      <c r="AE267">
        <v>1473</v>
      </c>
      <c r="AF267">
        <v>5388</v>
      </c>
      <c r="AG267">
        <v>3931</v>
      </c>
      <c r="AH267">
        <v>1457</v>
      </c>
      <c r="AI267">
        <v>98</v>
      </c>
      <c r="AJ267">
        <v>43</v>
      </c>
      <c r="AK267">
        <v>1316</v>
      </c>
      <c r="AL267">
        <v>6819</v>
      </c>
      <c r="AM267">
        <v>4928</v>
      </c>
      <c r="AN267">
        <v>1891</v>
      </c>
      <c r="AO267">
        <v>300</v>
      </c>
      <c r="AP267">
        <v>4</v>
      </c>
      <c r="AQ267">
        <v>1587</v>
      </c>
      <c r="AR267">
        <v>9186</v>
      </c>
      <c r="AS267">
        <v>4925</v>
      </c>
      <c r="AT267">
        <v>4261</v>
      </c>
      <c r="AU267">
        <v>312</v>
      </c>
      <c r="AV267">
        <v>24</v>
      </c>
      <c r="AW267">
        <v>3925</v>
      </c>
      <c r="AX267">
        <v>8685</v>
      </c>
      <c r="AY267">
        <v>3501</v>
      </c>
      <c r="AZ267">
        <v>5184</v>
      </c>
      <c r="BA267">
        <v>234</v>
      </c>
      <c r="BB267">
        <v>8</v>
      </c>
      <c r="BC267">
        <v>4942</v>
      </c>
      <c r="BD267">
        <v>9102682847.4296894</v>
      </c>
      <c r="BE267">
        <v>401277.10054167098</v>
      </c>
    </row>
    <row r="268" spans="1:57" x14ac:dyDescent="0.2">
      <c r="A268">
        <v>2721</v>
      </c>
      <c r="B268" t="s">
        <v>2082</v>
      </c>
      <c r="C268" s="4">
        <v>8</v>
      </c>
      <c r="D268" s="4">
        <v>43</v>
      </c>
      <c r="E268" t="s">
        <v>1711</v>
      </c>
      <c r="F268" t="s">
        <v>75</v>
      </c>
      <c r="G268" t="s">
        <v>76</v>
      </c>
      <c r="H268">
        <v>54</v>
      </c>
      <c r="I268">
        <v>54</v>
      </c>
      <c r="N268">
        <v>85</v>
      </c>
      <c r="O268">
        <v>85</v>
      </c>
      <c r="T268">
        <v>119</v>
      </c>
      <c r="U268">
        <v>87</v>
      </c>
      <c r="V268">
        <v>32</v>
      </c>
      <c r="W268">
        <v>2</v>
      </c>
      <c r="Y268">
        <v>30</v>
      </c>
      <c r="Z268">
        <v>137</v>
      </c>
      <c r="AA268">
        <v>127</v>
      </c>
      <c r="AB268">
        <v>10</v>
      </c>
      <c r="AE268">
        <v>10</v>
      </c>
      <c r="AF268">
        <v>139</v>
      </c>
      <c r="AG268">
        <v>129</v>
      </c>
      <c r="AH268">
        <v>10</v>
      </c>
      <c r="AI268">
        <v>2</v>
      </c>
      <c r="AK268">
        <v>8</v>
      </c>
      <c r="AL268">
        <v>155</v>
      </c>
      <c r="AM268">
        <v>153</v>
      </c>
      <c r="AN268">
        <v>2</v>
      </c>
      <c r="AO268">
        <v>2</v>
      </c>
      <c r="AR268">
        <v>174</v>
      </c>
      <c r="AS268">
        <v>174</v>
      </c>
      <c r="AT268">
        <v>0</v>
      </c>
      <c r="AU268">
        <v>0</v>
      </c>
      <c r="AV268">
        <v>0</v>
      </c>
      <c r="AW268">
        <v>0</v>
      </c>
      <c r="AX268">
        <v>190</v>
      </c>
      <c r="AY268">
        <v>180</v>
      </c>
      <c r="AZ268">
        <v>10</v>
      </c>
      <c r="BA268">
        <v>0</v>
      </c>
      <c r="BB268">
        <v>4</v>
      </c>
      <c r="BC268">
        <v>6</v>
      </c>
      <c r="BD268">
        <v>6491458558.0703096</v>
      </c>
      <c r="BE268">
        <v>367846.76475996</v>
      </c>
    </row>
    <row r="269" spans="1:57" x14ac:dyDescent="0.2">
      <c r="A269">
        <v>1999</v>
      </c>
      <c r="B269" t="s">
        <v>1674</v>
      </c>
      <c r="C269" s="4">
        <v>8</v>
      </c>
      <c r="D269" s="4">
        <v>45</v>
      </c>
      <c r="E269" t="s">
        <v>901</v>
      </c>
      <c r="F269" t="s">
        <v>75</v>
      </c>
      <c r="G269" t="s">
        <v>76</v>
      </c>
      <c r="H269">
        <v>138</v>
      </c>
      <c r="I269">
        <v>127</v>
      </c>
      <c r="J269">
        <v>11</v>
      </c>
      <c r="K269">
        <v>4</v>
      </c>
      <c r="L269">
        <v>7</v>
      </c>
      <c r="N269">
        <v>156</v>
      </c>
      <c r="O269">
        <v>139</v>
      </c>
      <c r="P269">
        <v>17</v>
      </c>
      <c r="Q269">
        <v>8</v>
      </c>
      <c r="R269">
        <v>9</v>
      </c>
      <c r="T269">
        <v>194</v>
      </c>
      <c r="U269">
        <v>123</v>
      </c>
      <c r="V269">
        <v>71</v>
      </c>
      <c r="W269">
        <v>6</v>
      </c>
      <c r="X269">
        <v>15</v>
      </c>
      <c r="Y269">
        <v>50</v>
      </c>
      <c r="Z269">
        <v>189</v>
      </c>
      <c r="AA269">
        <v>122</v>
      </c>
      <c r="AB269">
        <v>67</v>
      </c>
      <c r="AC269">
        <v>4</v>
      </c>
      <c r="AD269">
        <v>15</v>
      </c>
      <c r="AE269">
        <v>48</v>
      </c>
      <c r="AF269">
        <v>327</v>
      </c>
      <c r="AG269">
        <v>147</v>
      </c>
      <c r="AH269">
        <v>180</v>
      </c>
      <c r="AI269">
        <v>14</v>
      </c>
      <c r="AJ269">
        <v>3</v>
      </c>
      <c r="AK269">
        <v>163</v>
      </c>
      <c r="AL269">
        <v>334</v>
      </c>
      <c r="AM269">
        <v>160</v>
      </c>
      <c r="AN269">
        <v>174</v>
      </c>
      <c r="AO269">
        <v>8</v>
      </c>
      <c r="AP269">
        <v>4</v>
      </c>
      <c r="AQ269">
        <v>162</v>
      </c>
      <c r="AR269">
        <v>631</v>
      </c>
      <c r="AS269">
        <v>276</v>
      </c>
      <c r="AT269">
        <v>355</v>
      </c>
      <c r="AU269">
        <v>20</v>
      </c>
      <c r="AV269">
        <v>0</v>
      </c>
      <c r="AW269">
        <v>335</v>
      </c>
      <c r="AX269">
        <v>240</v>
      </c>
      <c r="AY269">
        <v>195</v>
      </c>
      <c r="AZ269">
        <v>45</v>
      </c>
      <c r="BA269">
        <v>10</v>
      </c>
      <c r="BB269">
        <v>18</v>
      </c>
      <c r="BC269">
        <v>17</v>
      </c>
      <c r="BD269">
        <v>12910626289.558599</v>
      </c>
      <c r="BE269">
        <v>662340.33840621903</v>
      </c>
    </row>
    <row r="270" spans="1:57" x14ac:dyDescent="0.2">
      <c r="A270">
        <v>1775</v>
      </c>
      <c r="B270" t="s">
        <v>1533</v>
      </c>
      <c r="C270" s="4">
        <v>8</v>
      </c>
      <c r="D270" s="4">
        <v>47</v>
      </c>
      <c r="E270" t="s">
        <v>1534</v>
      </c>
      <c r="F270" t="s">
        <v>75</v>
      </c>
      <c r="G270" t="s">
        <v>76</v>
      </c>
      <c r="H270">
        <v>16</v>
      </c>
      <c r="I270">
        <v>16</v>
      </c>
      <c r="N270">
        <v>31</v>
      </c>
      <c r="O270">
        <v>31</v>
      </c>
      <c r="T270">
        <v>34</v>
      </c>
      <c r="U270">
        <v>34</v>
      </c>
      <c r="Z270">
        <v>41</v>
      </c>
      <c r="AA270">
        <v>41</v>
      </c>
      <c r="AF270">
        <v>32</v>
      </c>
      <c r="AG270">
        <v>32</v>
      </c>
      <c r="AL270">
        <v>20</v>
      </c>
      <c r="AM270">
        <v>20</v>
      </c>
      <c r="AR270">
        <v>22</v>
      </c>
      <c r="AS270">
        <v>22</v>
      </c>
      <c r="AT270">
        <v>0</v>
      </c>
      <c r="AU270">
        <v>0</v>
      </c>
      <c r="AV270">
        <v>0</v>
      </c>
      <c r="AW270">
        <v>0</v>
      </c>
      <c r="AX270">
        <v>36</v>
      </c>
      <c r="AY270">
        <v>36</v>
      </c>
      <c r="AZ270">
        <v>0</v>
      </c>
      <c r="BA270">
        <v>0</v>
      </c>
      <c r="BB270">
        <v>0</v>
      </c>
      <c r="BC270">
        <v>0</v>
      </c>
      <c r="BD270">
        <v>661260651.74609399</v>
      </c>
      <c r="BE270">
        <v>120961.01427862199</v>
      </c>
    </row>
    <row r="271" spans="1:57" x14ac:dyDescent="0.2">
      <c r="A271">
        <v>1104</v>
      </c>
      <c r="B271" t="s">
        <v>1078</v>
      </c>
      <c r="C271" s="4">
        <v>8</v>
      </c>
      <c r="D271" s="4">
        <v>49</v>
      </c>
      <c r="E271" t="s">
        <v>1079</v>
      </c>
      <c r="F271" t="s">
        <v>75</v>
      </c>
      <c r="G271" t="s">
        <v>76</v>
      </c>
      <c r="H271">
        <v>128</v>
      </c>
      <c r="I271">
        <v>115</v>
      </c>
      <c r="J271">
        <v>13</v>
      </c>
      <c r="K271">
        <v>2</v>
      </c>
      <c r="M271">
        <v>11</v>
      </c>
      <c r="N271">
        <v>161</v>
      </c>
      <c r="O271">
        <v>148</v>
      </c>
      <c r="P271">
        <v>13</v>
      </c>
      <c r="S271">
        <v>13</v>
      </c>
      <c r="T271">
        <v>198</v>
      </c>
      <c r="U271">
        <v>182</v>
      </c>
      <c r="V271">
        <v>16</v>
      </c>
      <c r="Y271">
        <v>16</v>
      </c>
      <c r="Z271">
        <v>213</v>
      </c>
      <c r="AA271">
        <v>198</v>
      </c>
      <c r="AB271">
        <v>15</v>
      </c>
      <c r="AE271">
        <v>15</v>
      </c>
      <c r="AF271">
        <v>223</v>
      </c>
      <c r="AG271">
        <v>203</v>
      </c>
      <c r="AH271">
        <v>20</v>
      </c>
      <c r="AI271">
        <v>4</v>
      </c>
      <c r="AK271">
        <v>16</v>
      </c>
      <c r="AL271">
        <v>234</v>
      </c>
      <c r="AM271">
        <v>207</v>
      </c>
      <c r="AN271">
        <v>27</v>
      </c>
      <c r="AO271">
        <v>2</v>
      </c>
      <c r="AQ271">
        <v>25</v>
      </c>
      <c r="AR271">
        <v>467</v>
      </c>
      <c r="AS271">
        <v>385</v>
      </c>
      <c r="AT271">
        <v>82</v>
      </c>
      <c r="AU271">
        <v>0</v>
      </c>
      <c r="AV271">
        <v>0</v>
      </c>
      <c r="AW271">
        <v>82</v>
      </c>
      <c r="AX271">
        <v>375</v>
      </c>
      <c r="AY271">
        <v>282</v>
      </c>
      <c r="AZ271">
        <v>93</v>
      </c>
      <c r="BA271">
        <v>0</v>
      </c>
      <c r="BB271">
        <v>6</v>
      </c>
      <c r="BC271">
        <v>87</v>
      </c>
      <c r="BD271">
        <v>8286248185.4765596</v>
      </c>
      <c r="BE271">
        <v>525395.82021598006</v>
      </c>
    </row>
    <row r="272" spans="1:57" x14ac:dyDescent="0.2">
      <c r="A272">
        <v>2113</v>
      </c>
      <c r="B272" t="s">
        <v>1739</v>
      </c>
      <c r="C272" s="4">
        <v>8</v>
      </c>
      <c r="D272" s="4">
        <v>51</v>
      </c>
      <c r="E272" t="s">
        <v>1740</v>
      </c>
      <c r="F272" t="s">
        <v>75</v>
      </c>
      <c r="G272" t="s">
        <v>76</v>
      </c>
      <c r="H272">
        <v>98</v>
      </c>
      <c r="I272">
        <v>93</v>
      </c>
      <c r="J272">
        <v>5</v>
      </c>
      <c r="K272">
        <v>2</v>
      </c>
      <c r="L272">
        <v>3</v>
      </c>
      <c r="N272">
        <v>103</v>
      </c>
      <c r="O272">
        <v>103</v>
      </c>
      <c r="T272">
        <v>142</v>
      </c>
      <c r="U272">
        <v>140</v>
      </c>
      <c r="V272">
        <v>2</v>
      </c>
      <c r="W272">
        <v>2</v>
      </c>
      <c r="Z272">
        <v>169</v>
      </c>
      <c r="AA272">
        <v>169</v>
      </c>
      <c r="AF272">
        <v>193</v>
      </c>
      <c r="AG272">
        <v>110</v>
      </c>
      <c r="AH272">
        <v>83</v>
      </c>
      <c r="AI272">
        <v>14</v>
      </c>
      <c r="AJ272">
        <v>27</v>
      </c>
      <c r="AK272">
        <v>42</v>
      </c>
      <c r="AL272">
        <v>228</v>
      </c>
      <c r="AM272">
        <v>129</v>
      </c>
      <c r="AN272">
        <v>99</v>
      </c>
      <c r="AO272">
        <v>8</v>
      </c>
      <c r="AP272">
        <v>47</v>
      </c>
      <c r="AQ272">
        <v>44</v>
      </c>
      <c r="AR272">
        <v>197</v>
      </c>
      <c r="AS272">
        <v>145</v>
      </c>
      <c r="AT272">
        <v>52</v>
      </c>
      <c r="AU272">
        <v>8</v>
      </c>
      <c r="AV272">
        <v>44</v>
      </c>
      <c r="AW272">
        <v>0</v>
      </c>
      <c r="AX272">
        <v>149</v>
      </c>
      <c r="AY272">
        <v>131</v>
      </c>
      <c r="AZ272">
        <v>18</v>
      </c>
      <c r="BA272">
        <v>4</v>
      </c>
      <c r="BB272">
        <v>4</v>
      </c>
      <c r="BC272">
        <v>10</v>
      </c>
      <c r="BD272">
        <v>13869338954.8281</v>
      </c>
      <c r="BE272">
        <v>668923.69015909894</v>
      </c>
    </row>
    <row r="273" spans="1:57" x14ac:dyDescent="0.2">
      <c r="A273">
        <v>3193</v>
      </c>
      <c r="B273" t="s">
        <v>2357</v>
      </c>
      <c r="C273" s="4">
        <v>8</v>
      </c>
      <c r="D273" s="4">
        <v>53</v>
      </c>
      <c r="E273" t="s">
        <v>2358</v>
      </c>
      <c r="F273" t="s">
        <v>75</v>
      </c>
      <c r="G273" t="s">
        <v>76</v>
      </c>
      <c r="H273">
        <v>6</v>
      </c>
      <c r="I273">
        <v>6</v>
      </c>
      <c r="N273">
        <v>7</v>
      </c>
      <c r="O273">
        <v>7</v>
      </c>
      <c r="T273">
        <v>8</v>
      </c>
      <c r="U273">
        <v>8</v>
      </c>
      <c r="Z273">
        <v>9</v>
      </c>
      <c r="AA273">
        <v>9</v>
      </c>
      <c r="AF273">
        <v>9</v>
      </c>
      <c r="AG273">
        <v>9</v>
      </c>
      <c r="AL273">
        <v>11</v>
      </c>
      <c r="AM273">
        <v>11</v>
      </c>
      <c r="AR273">
        <v>14</v>
      </c>
      <c r="AS273">
        <v>14</v>
      </c>
      <c r="AT273">
        <v>0</v>
      </c>
      <c r="AU273">
        <v>0</v>
      </c>
      <c r="AV273">
        <v>0</v>
      </c>
      <c r="AW273">
        <v>0</v>
      </c>
      <c r="AX273">
        <v>15</v>
      </c>
      <c r="AY273">
        <v>15</v>
      </c>
      <c r="AZ273">
        <v>0</v>
      </c>
      <c r="BA273">
        <v>0</v>
      </c>
      <c r="BB273">
        <v>0</v>
      </c>
      <c r="BC273">
        <v>0</v>
      </c>
      <c r="BD273">
        <v>4669536384.5195303</v>
      </c>
      <c r="BE273">
        <v>358951.406859415</v>
      </c>
    </row>
    <row r="274" spans="1:57" x14ac:dyDescent="0.2">
      <c r="A274">
        <v>805</v>
      </c>
      <c r="B274" t="s">
        <v>858</v>
      </c>
      <c r="C274" s="4">
        <v>8</v>
      </c>
      <c r="D274" s="4">
        <v>55</v>
      </c>
      <c r="E274" t="s">
        <v>859</v>
      </c>
      <c r="F274" t="s">
        <v>75</v>
      </c>
      <c r="G274" t="s">
        <v>76</v>
      </c>
      <c r="H274">
        <v>32</v>
      </c>
      <c r="I274">
        <v>32</v>
      </c>
      <c r="N274">
        <v>31</v>
      </c>
      <c r="O274">
        <v>31</v>
      </c>
      <c r="T274">
        <v>42</v>
      </c>
      <c r="U274">
        <v>42</v>
      </c>
      <c r="Z274">
        <v>38</v>
      </c>
      <c r="AA274">
        <v>38</v>
      </c>
      <c r="AF274">
        <v>37</v>
      </c>
      <c r="AG274">
        <v>37</v>
      </c>
      <c r="AL274">
        <v>43</v>
      </c>
      <c r="AM274">
        <v>43</v>
      </c>
      <c r="AR274">
        <v>57</v>
      </c>
      <c r="AS274">
        <v>57</v>
      </c>
      <c r="AT274">
        <v>0</v>
      </c>
      <c r="AU274">
        <v>0</v>
      </c>
      <c r="AV274">
        <v>0</v>
      </c>
      <c r="AW274">
        <v>0</v>
      </c>
      <c r="AX274">
        <v>57</v>
      </c>
      <c r="AY274">
        <v>57</v>
      </c>
      <c r="AZ274">
        <v>0</v>
      </c>
      <c r="BA274">
        <v>0</v>
      </c>
      <c r="BB274">
        <v>0</v>
      </c>
      <c r="BC274">
        <v>0</v>
      </c>
      <c r="BD274">
        <v>6600023650.53125</v>
      </c>
      <c r="BE274">
        <v>473001.96764207998</v>
      </c>
    </row>
    <row r="275" spans="1:57" x14ac:dyDescent="0.2">
      <c r="A275">
        <v>1777</v>
      </c>
      <c r="B275" t="s">
        <v>1537</v>
      </c>
      <c r="C275" s="4">
        <v>8</v>
      </c>
      <c r="D275" s="4">
        <v>57</v>
      </c>
      <c r="E275" t="s">
        <v>329</v>
      </c>
      <c r="F275" t="s">
        <v>75</v>
      </c>
      <c r="G275" t="s">
        <v>76</v>
      </c>
      <c r="H275">
        <v>4</v>
      </c>
      <c r="I275">
        <v>4</v>
      </c>
      <c r="N275">
        <v>7</v>
      </c>
      <c r="O275">
        <v>7</v>
      </c>
      <c r="T275">
        <v>9</v>
      </c>
      <c r="U275">
        <v>9</v>
      </c>
      <c r="Z275">
        <v>5</v>
      </c>
      <c r="AA275">
        <v>5</v>
      </c>
      <c r="AF275">
        <v>5</v>
      </c>
      <c r="AG275">
        <v>5</v>
      </c>
      <c r="AL275">
        <v>5</v>
      </c>
      <c r="AM275">
        <v>5</v>
      </c>
      <c r="AR275">
        <v>2</v>
      </c>
      <c r="AS275">
        <v>2</v>
      </c>
      <c r="AT275">
        <v>0</v>
      </c>
      <c r="AU275">
        <v>0</v>
      </c>
      <c r="AV275">
        <v>0</v>
      </c>
      <c r="AW275">
        <v>0</v>
      </c>
      <c r="AX275">
        <v>4</v>
      </c>
      <c r="AY275">
        <v>4</v>
      </c>
      <c r="AZ275">
        <v>0</v>
      </c>
      <c r="BA275">
        <v>0</v>
      </c>
      <c r="BB275">
        <v>0</v>
      </c>
      <c r="BC275">
        <v>0</v>
      </c>
      <c r="BD275">
        <v>7304517358.8515596</v>
      </c>
      <c r="BE275">
        <v>471121.804134643</v>
      </c>
    </row>
    <row r="276" spans="1:57" x14ac:dyDescent="0.2">
      <c r="A276">
        <v>1780</v>
      </c>
      <c r="B276" t="s">
        <v>1540</v>
      </c>
      <c r="C276" s="4">
        <v>8</v>
      </c>
      <c r="D276" s="4">
        <v>59</v>
      </c>
      <c r="E276" t="s">
        <v>93</v>
      </c>
      <c r="F276" t="s">
        <v>75</v>
      </c>
      <c r="G276" t="s">
        <v>76</v>
      </c>
      <c r="H276">
        <v>1852</v>
      </c>
      <c r="I276">
        <v>1410</v>
      </c>
      <c r="J276">
        <v>442</v>
      </c>
      <c r="K276">
        <v>22</v>
      </c>
      <c r="L276">
        <v>71</v>
      </c>
      <c r="M276">
        <v>349</v>
      </c>
      <c r="N276">
        <v>2610</v>
      </c>
      <c r="O276">
        <v>1510</v>
      </c>
      <c r="P276">
        <v>1100</v>
      </c>
      <c r="Q276">
        <v>4</v>
      </c>
      <c r="R276">
        <v>9</v>
      </c>
      <c r="S276">
        <v>1087</v>
      </c>
      <c r="T276">
        <v>2373</v>
      </c>
      <c r="U276">
        <v>1222</v>
      </c>
      <c r="V276">
        <v>1151</v>
      </c>
      <c r="W276">
        <v>4</v>
      </c>
      <c r="X276">
        <v>16</v>
      </c>
      <c r="Y276">
        <v>1131</v>
      </c>
      <c r="Z276">
        <v>2138</v>
      </c>
      <c r="AA276">
        <v>1008</v>
      </c>
      <c r="AB276">
        <v>1130</v>
      </c>
      <c r="AC276">
        <v>58</v>
      </c>
      <c r="AD276">
        <v>63</v>
      </c>
      <c r="AE276">
        <v>1009</v>
      </c>
      <c r="AF276">
        <v>1809</v>
      </c>
      <c r="AG276">
        <v>787</v>
      </c>
      <c r="AH276">
        <v>1022</v>
      </c>
      <c r="AI276">
        <v>36</v>
      </c>
      <c r="AJ276">
        <v>4</v>
      </c>
      <c r="AK276">
        <v>982</v>
      </c>
      <c r="AL276">
        <v>2161</v>
      </c>
      <c r="AM276">
        <v>823</v>
      </c>
      <c r="AN276">
        <v>1338</v>
      </c>
      <c r="AO276">
        <v>28</v>
      </c>
      <c r="AQ276">
        <v>1310</v>
      </c>
      <c r="AR276">
        <v>2515</v>
      </c>
      <c r="AS276">
        <v>1073</v>
      </c>
      <c r="AT276">
        <v>1442</v>
      </c>
      <c r="AU276">
        <v>32</v>
      </c>
      <c r="AV276">
        <v>75</v>
      </c>
      <c r="AW276">
        <v>1335</v>
      </c>
      <c r="AX276">
        <v>2206</v>
      </c>
      <c r="AY276">
        <v>1074</v>
      </c>
      <c r="AZ276">
        <v>1132</v>
      </c>
      <c r="BA276">
        <v>10</v>
      </c>
      <c r="BB276">
        <v>70</v>
      </c>
      <c r="BC276">
        <v>1052</v>
      </c>
      <c r="BD276">
        <v>3379818175.6601601</v>
      </c>
      <c r="BE276">
        <v>373007.14868272498</v>
      </c>
    </row>
    <row r="277" spans="1:57" x14ac:dyDescent="0.2">
      <c r="A277">
        <v>1918</v>
      </c>
      <c r="B277" t="s">
        <v>1628</v>
      </c>
      <c r="C277" s="4">
        <v>8</v>
      </c>
      <c r="D277" s="4">
        <v>61</v>
      </c>
      <c r="E277" t="s">
        <v>177</v>
      </c>
      <c r="F277" t="s">
        <v>75</v>
      </c>
      <c r="G277" t="s">
        <v>76</v>
      </c>
      <c r="AF277">
        <v>3</v>
      </c>
      <c r="AG277">
        <v>3</v>
      </c>
      <c r="AL277">
        <v>5</v>
      </c>
      <c r="AM277">
        <v>5</v>
      </c>
      <c r="AR277">
        <v>6</v>
      </c>
      <c r="AS277">
        <v>6</v>
      </c>
      <c r="AT277">
        <v>0</v>
      </c>
      <c r="AU277">
        <v>0</v>
      </c>
      <c r="AV277">
        <v>0</v>
      </c>
      <c r="AW277">
        <v>0</v>
      </c>
      <c r="AX277">
        <v>6</v>
      </c>
      <c r="AY277">
        <v>6</v>
      </c>
      <c r="AZ277">
        <v>0</v>
      </c>
      <c r="BA277">
        <v>0</v>
      </c>
      <c r="BB277">
        <v>0</v>
      </c>
      <c r="BC277">
        <v>0</v>
      </c>
      <c r="BD277">
        <v>7549665032.6054697</v>
      </c>
      <c r="BE277">
        <v>423951.724538346</v>
      </c>
    </row>
    <row r="278" spans="1:57" x14ac:dyDescent="0.2">
      <c r="A278">
        <v>1919</v>
      </c>
      <c r="B278" t="s">
        <v>1629</v>
      </c>
      <c r="C278" s="4">
        <v>8</v>
      </c>
      <c r="D278" s="4">
        <v>63</v>
      </c>
      <c r="E278" t="s">
        <v>1630</v>
      </c>
      <c r="F278" t="s">
        <v>75</v>
      </c>
      <c r="G278" t="s">
        <v>76</v>
      </c>
      <c r="T278">
        <v>3</v>
      </c>
      <c r="U278">
        <v>3</v>
      </c>
      <c r="Z278">
        <v>3</v>
      </c>
      <c r="AA278">
        <v>3</v>
      </c>
      <c r="AF278">
        <v>3</v>
      </c>
      <c r="AG278">
        <v>3</v>
      </c>
      <c r="AL278">
        <v>11</v>
      </c>
      <c r="AM278">
        <v>9</v>
      </c>
      <c r="AN278">
        <v>2</v>
      </c>
      <c r="AO278">
        <v>2</v>
      </c>
      <c r="AR278">
        <v>6</v>
      </c>
      <c r="AS278">
        <v>6</v>
      </c>
      <c r="AT278">
        <v>0</v>
      </c>
      <c r="AU278">
        <v>0</v>
      </c>
      <c r="AV278">
        <v>0</v>
      </c>
      <c r="AW278">
        <v>0</v>
      </c>
      <c r="AX278">
        <v>1</v>
      </c>
      <c r="AY278">
        <v>1</v>
      </c>
      <c r="AZ278">
        <v>0</v>
      </c>
      <c r="BA278">
        <v>0</v>
      </c>
      <c r="BB278">
        <v>0</v>
      </c>
      <c r="BC278">
        <v>0</v>
      </c>
      <c r="BD278">
        <v>9363274287.8906307</v>
      </c>
      <c r="BE278">
        <v>400029.65160981897</v>
      </c>
    </row>
    <row r="279" spans="1:57" x14ac:dyDescent="0.2">
      <c r="A279">
        <v>435</v>
      </c>
      <c r="B279" t="s">
        <v>570</v>
      </c>
      <c r="C279" s="4">
        <v>8</v>
      </c>
      <c r="D279" s="4">
        <v>65</v>
      </c>
      <c r="E279" t="s">
        <v>133</v>
      </c>
      <c r="F279" t="s">
        <v>75</v>
      </c>
      <c r="G279" t="s">
        <v>76</v>
      </c>
      <c r="H279">
        <v>39</v>
      </c>
      <c r="I279">
        <v>39</v>
      </c>
      <c r="N279">
        <v>32</v>
      </c>
      <c r="O279">
        <v>32</v>
      </c>
      <c r="T279">
        <v>24</v>
      </c>
      <c r="U279">
        <v>24</v>
      </c>
      <c r="Z279">
        <v>51</v>
      </c>
      <c r="AA279">
        <v>37</v>
      </c>
      <c r="AB279">
        <v>14</v>
      </c>
      <c r="AC279">
        <v>2</v>
      </c>
      <c r="AD279">
        <v>12</v>
      </c>
      <c r="AF279">
        <v>37</v>
      </c>
      <c r="AG279">
        <v>28</v>
      </c>
      <c r="AH279">
        <v>9</v>
      </c>
      <c r="AJ279">
        <v>9</v>
      </c>
      <c r="AL279">
        <v>53</v>
      </c>
      <c r="AM279">
        <v>48</v>
      </c>
      <c r="AN279">
        <v>5</v>
      </c>
      <c r="AO279">
        <v>2</v>
      </c>
      <c r="AP279">
        <v>3</v>
      </c>
      <c r="AR279">
        <v>64</v>
      </c>
      <c r="AS279">
        <v>61</v>
      </c>
      <c r="AT279">
        <v>3</v>
      </c>
      <c r="AU279">
        <v>0</v>
      </c>
      <c r="AV279">
        <v>3</v>
      </c>
      <c r="AW279">
        <v>0</v>
      </c>
      <c r="AX279">
        <v>64</v>
      </c>
      <c r="AY279">
        <v>61</v>
      </c>
      <c r="AZ279">
        <v>3</v>
      </c>
      <c r="BA279">
        <v>0</v>
      </c>
      <c r="BB279">
        <v>3</v>
      </c>
      <c r="BC279">
        <v>0</v>
      </c>
      <c r="BD279">
        <v>1658041094.6132801</v>
      </c>
      <c r="BE279">
        <v>212870.961908019</v>
      </c>
    </row>
    <row r="280" spans="1:57" x14ac:dyDescent="0.2">
      <c r="A280">
        <v>432</v>
      </c>
      <c r="B280" t="s">
        <v>566</v>
      </c>
      <c r="C280" s="4">
        <v>8</v>
      </c>
      <c r="D280" s="4">
        <v>67</v>
      </c>
      <c r="E280" t="s">
        <v>567</v>
      </c>
      <c r="F280" t="s">
        <v>75</v>
      </c>
      <c r="G280" t="s">
        <v>76</v>
      </c>
      <c r="H280">
        <v>336</v>
      </c>
      <c r="I280">
        <v>229</v>
      </c>
      <c r="J280">
        <v>107</v>
      </c>
      <c r="K280">
        <v>2</v>
      </c>
      <c r="L280">
        <v>4</v>
      </c>
      <c r="M280">
        <v>101</v>
      </c>
      <c r="N280">
        <v>260</v>
      </c>
      <c r="O280">
        <v>211</v>
      </c>
      <c r="P280">
        <v>49</v>
      </c>
      <c r="Q280">
        <v>16</v>
      </c>
      <c r="S280">
        <v>33</v>
      </c>
      <c r="T280">
        <v>564</v>
      </c>
      <c r="U280">
        <v>296</v>
      </c>
      <c r="V280">
        <v>268</v>
      </c>
      <c r="W280">
        <v>4</v>
      </c>
      <c r="Y280">
        <v>264</v>
      </c>
      <c r="Z280">
        <v>282</v>
      </c>
      <c r="AA280">
        <v>238</v>
      </c>
      <c r="AB280">
        <v>44</v>
      </c>
      <c r="AE280">
        <v>44</v>
      </c>
      <c r="AF280">
        <v>297</v>
      </c>
      <c r="AG280">
        <v>238</v>
      </c>
      <c r="AH280">
        <v>59</v>
      </c>
      <c r="AI280">
        <v>4</v>
      </c>
      <c r="AJ280">
        <v>3</v>
      </c>
      <c r="AK280">
        <v>52</v>
      </c>
      <c r="AL280">
        <v>253</v>
      </c>
      <c r="AM280">
        <v>209</v>
      </c>
      <c r="AN280">
        <v>44</v>
      </c>
      <c r="AO280">
        <v>4</v>
      </c>
      <c r="AQ280">
        <v>40</v>
      </c>
      <c r="AR280">
        <v>415</v>
      </c>
      <c r="AS280">
        <v>359</v>
      </c>
      <c r="AT280">
        <v>56</v>
      </c>
      <c r="AU280">
        <v>6</v>
      </c>
      <c r="AV280">
        <v>0</v>
      </c>
      <c r="AW280">
        <v>50</v>
      </c>
      <c r="AX280">
        <v>389</v>
      </c>
      <c r="AY280">
        <v>320</v>
      </c>
      <c r="AZ280">
        <v>69</v>
      </c>
      <c r="BA280">
        <v>8</v>
      </c>
      <c r="BB280">
        <v>0</v>
      </c>
      <c r="BC280">
        <v>61</v>
      </c>
      <c r="BD280">
        <v>6966709414.4648399</v>
      </c>
      <c r="BE280">
        <v>370472.14890163398</v>
      </c>
    </row>
    <row r="281" spans="1:57" x14ac:dyDescent="0.2">
      <c r="A281">
        <v>2178</v>
      </c>
      <c r="B281" t="s">
        <v>1774</v>
      </c>
      <c r="C281" s="4">
        <v>8</v>
      </c>
      <c r="D281" s="4">
        <v>69</v>
      </c>
      <c r="E281" t="s">
        <v>1775</v>
      </c>
      <c r="F281" t="s">
        <v>75</v>
      </c>
      <c r="G281" t="s">
        <v>76</v>
      </c>
      <c r="H281">
        <v>2434</v>
      </c>
      <c r="I281">
        <v>1720</v>
      </c>
      <c r="J281">
        <v>714</v>
      </c>
      <c r="K281">
        <v>50</v>
      </c>
      <c r="L281">
        <v>16</v>
      </c>
      <c r="M281">
        <v>648</v>
      </c>
      <c r="N281">
        <v>3532</v>
      </c>
      <c r="O281">
        <v>1622</v>
      </c>
      <c r="P281">
        <v>1910</v>
      </c>
      <c r="Q281">
        <v>36</v>
      </c>
      <c r="R281">
        <v>61</v>
      </c>
      <c r="S281">
        <v>1813</v>
      </c>
      <c r="T281">
        <v>2935</v>
      </c>
      <c r="U281">
        <v>2027</v>
      </c>
      <c r="V281">
        <v>908</v>
      </c>
      <c r="W281">
        <v>20</v>
      </c>
      <c r="X281">
        <v>15</v>
      </c>
      <c r="Y281">
        <v>873</v>
      </c>
      <c r="Z281">
        <v>2944</v>
      </c>
      <c r="AA281">
        <v>1679</v>
      </c>
      <c r="AB281">
        <v>1265</v>
      </c>
      <c r="AC281">
        <v>48</v>
      </c>
      <c r="AD281">
        <v>26</v>
      </c>
      <c r="AE281">
        <v>1191</v>
      </c>
      <c r="AF281">
        <v>2490</v>
      </c>
      <c r="AG281">
        <v>1580</v>
      </c>
      <c r="AH281">
        <v>910</v>
      </c>
      <c r="AI281">
        <v>16</v>
      </c>
      <c r="AJ281">
        <v>35</v>
      </c>
      <c r="AK281">
        <v>859</v>
      </c>
      <c r="AL281">
        <v>2565</v>
      </c>
      <c r="AM281">
        <v>2190</v>
      </c>
      <c r="AN281">
        <v>375</v>
      </c>
      <c r="AO281">
        <v>10</v>
      </c>
      <c r="AP281">
        <v>4</v>
      </c>
      <c r="AQ281">
        <v>361</v>
      </c>
      <c r="AR281">
        <v>3221</v>
      </c>
      <c r="AS281">
        <v>2149</v>
      </c>
      <c r="AT281">
        <v>1072</v>
      </c>
      <c r="AU281">
        <v>8</v>
      </c>
      <c r="AV281">
        <v>0</v>
      </c>
      <c r="AW281">
        <v>1064</v>
      </c>
      <c r="AX281">
        <v>2572</v>
      </c>
      <c r="AY281">
        <v>1385</v>
      </c>
      <c r="AZ281">
        <v>1187</v>
      </c>
      <c r="BA281">
        <v>40</v>
      </c>
      <c r="BB281">
        <v>41</v>
      </c>
      <c r="BC281">
        <v>1106</v>
      </c>
      <c r="BD281">
        <v>11869665357.355499</v>
      </c>
      <c r="BE281">
        <v>481918.24992185301</v>
      </c>
    </row>
    <row r="282" spans="1:57" x14ac:dyDescent="0.2">
      <c r="A282">
        <v>3098</v>
      </c>
      <c r="B282" t="s">
        <v>2295</v>
      </c>
      <c r="C282" s="4">
        <v>8</v>
      </c>
      <c r="D282" s="4">
        <v>71</v>
      </c>
      <c r="E282" t="s">
        <v>2296</v>
      </c>
      <c r="F282" t="s">
        <v>75</v>
      </c>
      <c r="G282" t="s">
        <v>76</v>
      </c>
      <c r="H282">
        <v>3</v>
      </c>
      <c r="I282">
        <v>3</v>
      </c>
      <c r="N282">
        <v>4</v>
      </c>
      <c r="O282">
        <v>4</v>
      </c>
      <c r="T282">
        <v>17</v>
      </c>
      <c r="U282">
        <v>17</v>
      </c>
      <c r="Z282">
        <v>40</v>
      </c>
      <c r="AA282">
        <v>40</v>
      </c>
      <c r="AF282">
        <v>58</v>
      </c>
      <c r="AG282">
        <v>32</v>
      </c>
      <c r="AH282">
        <v>26</v>
      </c>
      <c r="AK282">
        <v>26</v>
      </c>
      <c r="AL282">
        <v>34</v>
      </c>
      <c r="AM282">
        <v>34</v>
      </c>
      <c r="AR282">
        <v>41</v>
      </c>
      <c r="AS282">
        <v>41</v>
      </c>
      <c r="AT282">
        <v>0</v>
      </c>
      <c r="AU282">
        <v>0</v>
      </c>
      <c r="AV282">
        <v>0</v>
      </c>
      <c r="AW282">
        <v>0</v>
      </c>
      <c r="AX282">
        <v>44</v>
      </c>
      <c r="AY282">
        <v>44</v>
      </c>
      <c r="AZ282">
        <v>0</v>
      </c>
      <c r="BA282">
        <v>0</v>
      </c>
      <c r="BB282">
        <v>0</v>
      </c>
      <c r="BC282">
        <v>0</v>
      </c>
      <c r="BD282">
        <v>19589652388.992199</v>
      </c>
      <c r="BE282">
        <v>659702.20024972397</v>
      </c>
    </row>
    <row r="283" spans="1:57" x14ac:dyDescent="0.2">
      <c r="A283">
        <v>827</v>
      </c>
      <c r="B283" t="s">
        <v>880</v>
      </c>
      <c r="C283" s="4">
        <v>8</v>
      </c>
      <c r="D283" s="4">
        <v>73</v>
      </c>
      <c r="E283" t="s">
        <v>119</v>
      </c>
      <c r="F283" t="s">
        <v>75</v>
      </c>
      <c r="G283" t="s">
        <v>76</v>
      </c>
      <c r="H283">
        <v>15</v>
      </c>
      <c r="I283">
        <v>11</v>
      </c>
      <c r="J283">
        <v>4</v>
      </c>
      <c r="K283">
        <v>4</v>
      </c>
      <c r="N283">
        <v>10</v>
      </c>
      <c r="O283">
        <v>10</v>
      </c>
      <c r="T283">
        <v>11</v>
      </c>
      <c r="U283">
        <v>11</v>
      </c>
      <c r="Z283">
        <v>18</v>
      </c>
      <c r="AA283">
        <v>10</v>
      </c>
      <c r="AB283">
        <v>8</v>
      </c>
      <c r="AE283">
        <v>8</v>
      </c>
      <c r="AF283">
        <v>14</v>
      </c>
      <c r="AG283">
        <v>14</v>
      </c>
      <c r="AL283">
        <v>9</v>
      </c>
      <c r="AM283">
        <v>9</v>
      </c>
      <c r="AR283">
        <v>10</v>
      </c>
      <c r="AS283">
        <v>10</v>
      </c>
      <c r="AT283">
        <v>0</v>
      </c>
      <c r="AU283">
        <v>0</v>
      </c>
      <c r="AV283">
        <v>0</v>
      </c>
      <c r="AW283">
        <v>0</v>
      </c>
      <c r="AX283">
        <v>10</v>
      </c>
      <c r="AY283">
        <v>10</v>
      </c>
      <c r="AZ283">
        <v>0</v>
      </c>
      <c r="BA283">
        <v>0</v>
      </c>
      <c r="BB283">
        <v>0</v>
      </c>
      <c r="BC283">
        <v>0</v>
      </c>
      <c r="BD283">
        <v>11104635361.269501</v>
      </c>
      <c r="BE283">
        <v>501342.48086891999</v>
      </c>
    </row>
    <row r="284" spans="1:57" x14ac:dyDescent="0.2">
      <c r="A284">
        <v>487</v>
      </c>
      <c r="B284" t="s">
        <v>618</v>
      </c>
      <c r="C284" s="4">
        <v>8</v>
      </c>
      <c r="D284" s="4">
        <v>75</v>
      </c>
      <c r="E284" t="s">
        <v>195</v>
      </c>
      <c r="F284" t="s">
        <v>75</v>
      </c>
      <c r="G284" t="s">
        <v>76</v>
      </c>
      <c r="H284">
        <v>27</v>
      </c>
      <c r="I284">
        <v>27</v>
      </c>
      <c r="N284">
        <v>14</v>
      </c>
      <c r="O284">
        <v>14</v>
      </c>
      <c r="T284">
        <v>11</v>
      </c>
      <c r="U284">
        <v>11</v>
      </c>
      <c r="Z284">
        <v>20</v>
      </c>
      <c r="AA284">
        <v>20</v>
      </c>
      <c r="AF284">
        <v>24</v>
      </c>
      <c r="AG284">
        <v>24</v>
      </c>
      <c r="AL284">
        <v>12</v>
      </c>
      <c r="AM284">
        <v>12</v>
      </c>
      <c r="AR284">
        <v>14</v>
      </c>
      <c r="AS284">
        <v>14</v>
      </c>
      <c r="AT284">
        <v>0</v>
      </c>
      <c r="AU284">
        <v>0</v>
      </c>
      <c r="AV284">
        <v>0</v>
      </c>
      <c r="AW284">
        <v>0</v>
      </c>
      <c r="AX284">
        <v>22</v>
      </c>
      <c r="AY284">
        <v>20</v>
      </c>
      <c r="AZ284">
        <v>2</v>
      </c>
      <c r="BA284">
        <v>2</v>
      </c>
      <c r="BB284">
        <v>0</v>
      </c>
      <c r="BC284">
        <v>0</v>
      </c>
      <c r="BD284">
        <v>8328453902.4765596</v>
      </c>
      <c r="BE284">
        <v>372665.87084171898</v>
      </c>
    </row>
    <row r="285" spans="1:57" x14ac:dyDescent="0.2">
      <c r="A285">
        <v>2334</v>
      </c>
      <c r="B285" t="s">
        <v>1868</v>
      </c>
      <c r="C285" s="4">
        <v>8</v>
      </c>
      <c r="D285" s="4">
        <v>77</v>
      </c>
      <c r="E285" t="s">
        <v>1869</v>
      </c>
      <c r="F285" t="s">
        <v>75</v>
      </c>
      <c r="G285" t="s">
        <v>76</v>
      </c>
      <c r="H285">
        <v>486</v>
      </c>
      <c r="I285">
        <v>446</v>
      </c>
      <c r="J285">
        <v>40</v>
      </c>
      <c r="M285">
        <v>40</v>
      </c>
      <c r="N285">
        <v>597</v>
      </c>
      <c r="O285">
        <v>498</v>
      </c>
      <c r="P285">
        <v>99</v>
      </c>
      <c r="Q285">
        <v>8</v>
      </c>
      <c r="S285">
        <v>91</v>
      </c>
      <c r="T285">
        <v>755</v>
      </c>
      <c r="U285">
        <v>665</v>
      </c>
      <c r="V285">
        <v>90</v>
      </c>
      <c r="W285">
        <v>8</v>
      </c>
      <c r="X285">
        <v>4</v>
      </c>
      <c r="Y285">
        <v>78</v>
      </c>
      <c r="Z285">
        <v>830</v>
      </c>
      <c r="AA285">
        <v>822</v>
      </c>
      <c r="AB285">
        <v>8</v>
      </c>
      <c r="AC285">
        <v>8</v>
      </c>
      <c r="AF285">
        <v>818</v>
      </c>
      <c r="AG285">
        <v>678</v>
      </c>
      <c r="AH285">
        <v>140</v>
      </c>
      <c r="AI285">
        <v>14</v>
      </c>
      <c r="AK285">
        <v>126</v>
      </c>
      <c r="AL285">
        <v>1004</v>
      </c>
      <c r="AM285">
        <v>778</v>
      </c>
      <c r="AN285">
        <v>226</v>
      </c>
      <c r="AO285">
        <v>18</v>
      </c>
      <c r="AQ285">
        <v>208</v>
      </c>
      <c r="AR285">
        <v>1231</v>
      </c>
      <c r="AS285">
        <v>909</v>
      </c>
      <c r="AT285">
        <v>322</v>
      </c>
      <c r="AU285">
        <v>10</v>
      </c>
      <c r="AV285">
        <v>15</v>
      </c>
      <c r="AW285">
        <v>297</v>
      </c>
      <c r="AX285">
        <v>969</v>
      </c>
      <c r="AY285">
        <v>668</v>
      </c>
      <c r="AZ285">
        <v>301</v>
      </c>
      <c r="BA285">
        <v>8</v>
      </c>
      <c r="BB285">
        <v>0</v>
      </c>
      <c r="BC285">
        <v>293</v>
      </c>
      <c r="BD285">
        <v>14356269599.2031</v>
      </c>
      <c r="BE285">
        <v>614199.20360855304</v>
      </c>
    </row>
    <row r="286" spans="1:57" x14ac:dyDescent="0.2">
      <c r="A286">
        <v>2901</v>
      </c>
      <c r="B286" t="s">
        <v>2181</v>
      </c>
      <c r="C286" s="4">
        <v>8</v>
      </c>
      <c r="D286" s="4">
        <v>79</v>
      </c>
      <c r="E286" t="s">
        <v>503</v>
      </c>
      <c r="F286" t="s">
        <v>75</v>
      </c>
      <c r="G286" t="s">
        <v>76</v>
      </c>
      <c r="H286">
        <v>12</v>
      </c>
      <c r="I286">
        <v>12</v>
      </c>
      <c r="N286">
        <v>14</v>
      </c>
      <c r="O286">
        <v>14</v>
      </c>
      <c r="T286">
        <v>19</v>
      </c>
      <c r="U286">
        <v>19</v>
      </c>
      <c r="Z286">
        <v>19</v>
      </c>
      <c r="AA286">
        <v>19</v>
      </c>
      <c r="AF286">
        <v>24</v>
      </c>
      <c r="AG286">
        <v>24</v>
      </c>
      <c r="AL286">
        <v>18</v>
      </c>
      <c r="AM286">
        <v>18</v>
      </c>
      <c r="AR286">
        <v>8</v>
      </c>
      <c r="AS286">
        <v>8</v>
      </c>
      <c r="AT286">
        <v>0</v>
      </c>
      <c r="AU286">
        <v>0</v>
      </c>
      <c r="AV286">
        <v>0</v>
      </c>
      <c r="AW286">
        <v>0</v>
      </c>
      <c r="AX286">
        <v>9</v>
      </c>
      <c r="AY286">
        <v>9</v>
      </c>
      <c r="AZ286">
        <v>0</v>
      </c>
      <c r="BA286">
        <v>0</v>
      </c>
      <c r="BB286">
        <v>0</v>
      </c>
      <c r="BC286">
        <v>0</v>
      </c>
      <c r="BD286">
        <v>3635003577.7656298</v>
      </c>
      <c r="BE286">
        <v>262987.43971178</v>
      </c>
    </row>
    <row r="287" spans="1:57" x14ac:dyDescent="0.2">
      <c r="A287">
        <v>1226</v>
      </c>
      <c r="B287" t="s">
        <v>1160</v>
      </c>
      <c r="C287" s="4">
        <v>8</v>
      </c>
      <c r="D287" s="4">
        <v>81</v>
      </c>
      <c r="E287" t="s">
        <v>1161</v>
      </c>
      <c r="F287" t="s">
        <v>75</v>
      </c>
      <c r="G287" t="s">
        <v>76</v>
      </c>
      <c r="H287">
        <v>7</v>
      </c>
      <c r="I287">
        <v>7</v>
      </c>
      <c r="N287">
        <v>10</v>
      </c>
      <c r="O287">
        <v>10</v>
      </c>
      <c r="T287">
        <v>11</v>
      </c>
      <c r="U287">
        <v>11</v>
      </c>
      <c r="Z287">
        <v>7</v>
      </c>
      <c r="AA287">
        <v>7</v>
      </c>
      <c r="AF287">
        <v>14</v>
      </c>
      <c r="AG287">
        <v>14</v>
      </c>
      <c r="AL287">
        <v>17</v>
      </c>
      <c r="AM287">
        <v>17</v>
      </c>
      <c r="AR287">
        <v>15</v>
      </c>
      <c r="AS287">
        <v>15</v>
      </c>
      <c r="AT287">
        <v>0</v>
      </c>
      <c r="AU287">
        <v>0</v>
      </c>
      <c r="AV287">
        <v>0</v>
      </c>
      <c r="AW287">
        <v>0</v>
      </c>
      <c r="AX287">
        <v>20</v>
      </c>
      <c r="AY287">
        <v>20</v>
      </c>
      <c r="AZ287">
        <v>0</v>
      </c>
      <c r="BA287">
        <v>0</v>
      </c>
      <c r="BB287">
        <v>0</v>
      </c>
      <c r="BC287">
        <v>0</v>
      </c>
      <c r="BD287">
        <v>21379107746.015598</v>
      </c>
      <c r="BE287">
        <v>615329.98850357195</v>
      </c>
    </row>
    <row r="288" spans="1:57" x14ac:dyDescent="0.2">
      <c r="A288">
        <v>1998</v>
      </c>
      <c r="B288" t="s">
        <v>1672</v>
      </c>
      <c r="C288" s="4">
        <v>8</v>
      </c>
      <c r="D288" s="4">
        <v>83</v>
      </c>
      <c r="E288" t="s">
        <v>1673</v>
      </c>
      <c r="F288" t="s">
        <v>75</v>
      </c>
      <c r="G288" t="s">
        <v>76</v>
      </c>
      <c r="H288">
        <v>23</v>
      </c>
      <c r="I288">
        <v>21</v>
      </c>
      <c r="J288">
        <v>2</v>
      </c>
      <c r="K288">
        <v>2</v>
      </c>
      <c r="N288">
        <v>23</v>
      </c>
      <c r="O288">
        <v>23</v>
      </c>
      <c r="T288">
        <v>23</v>
      </c>
      <c r="U288">
        <v>21</v>
      </c>
      <c r="V288">
        <v>2</v>
      </c>
      <c r="W288">
        <v>2</v>
      </c>
      <c r="Z288">
        <v>19</v>
      </c>
      <c r="AA288">
        <v>17</v>
      </c>
      <c r="AB288">
        <v>2</v>
      </c>
      <c r="AC288">
        <v>2</v>
      </c>
      <c r="AF288">
        <v>26</v>
      </c>
      <c r="AG288">
        <v>24</v>
      </c>
      <c r="AH288">
        <v>2</v>
      </c>
      <c r="AI288">
        <v>2</v>
      </c>
      <c r="AL288">
        <v>27</v>
      </c>
      <c r="AM288">
        <v>25</v>
      </c>
      <c r="AN288">
        <v>2</v>
      </c>
      <c r="AO288">
        <v>2</v>
      </c>
      <c r="AR288">
        <v>22</v>
      </c>
      <c r="AS288">
        <v>20</v>
      </c>
      <c r="AT288">
        <v>2</v>
      </c>
      <c r="AU288">
        <v>2</v>
      </c>
      <c r="AV288">
        <v>0</v>
      </c>
      <c r="AW288">
        <v>0</v>
      </c>
      <c r="AX288">
        <v>24</v>
      </c>
      <c r="AY288">
        <v>24</v>
      </c>
      <c r="AZ288">
        <v>0</v>
      </c>
      <c r="BA288">
        <v>0</v>
      </c>
      <c r="BB288">
        <v>0</v>
      </c>
      <c r="BC288">
        <v>0</v>
      </c>
      <c r="BD288">
        <v>8373785036.9609404</v>
      </c>
      <c r="BE288">
        <v>399477.40576086199</v>
      </c>
    </row>
    <row r="289" spans="1:57" x14ac:dyDescent="0.2">
      <c r="A289">
        <v>437</v>
      </c>
      <c r="B289" t="s">
        <v>573</v>
      </c>
      <c r="C289" s="4">
        <v>8</v>
      </c>
      <c r="D289" s="4">
        <v>85</v>
      </c>
      <c r="E289" t="s">
        <v>574</v>
      </c>
      <c r="F289" t="s">
        <v>75</v>
      </c>
      <c r="G289" t="s">
        <v>76</v>
      </c>
      <c r="H289">
        <v>124</v>
      </c>
      <c r="I289">
        <v>124</v>
      </c>
      <c r="N289">
        <v>114</v>
      </c>
      <c r="O289">
        <v>114</v>
      </c>
      <c r="T289">
        <v>210</v>
      </c>
      <c r="U289">
        <v>199</v>
      </c>
      <c r="V289">
        <v>11</v>
      </c>
      <c r="X289">
        <v>11</v>
      </c>
      <c r="Z289">
        <v>386</v>
      </c>
      <c r="AA289">
        <v>309</v>
      </c>
      <c r="AB289">
        <v>77</v>
      </c>
      <c r="AC289">
        <v>4</v>
      </c>
      <c r="AD289">
        <v>23</v>
      </c>
      <c r="AE289">
        <v>50</v>
      </c>
      <c r="AF289">
        <v>237</v>
      </c>
      <c r="AG289">
        <v>221</v>
      </c>
      <c r="AH289">
        <v>16</v>
      </c>
      <c r="AI289">
        <v>8</v>
      </c>
      <c r="AJ289">
        <v>8</v>
      </c>
      <c r="AL289">
        <v>263</v>
      </c>
      <c r="AM289">
        <v>251</v>
      </c>
      <c r="AN289">
        <v>12</v>
      </c>
      <c r="AO289">
        <v>6</v>
      </c>
      <c r="AP289">
        <v>6</v>
      </c>
      <c r="AR289">
        <v>451</v>
      </c>
      <c r="AS289">
        <v>388</v>
      </c>
      <c r="AT289">
        <v>63</v>
      </c>
      <c r="AU289">
        <v>8</v>
      </c>
      <c r="AV289">
        <v>7</v>
      </c>
      <c r="AW289">
        <v>48</v>
      </c>
      <c r="AX289">
        <v>405</v>
      </c>
      <c r="AY289">
        <v>338</v>
      </c>
      <c r="AZ289">
        <v>67</v>
      </c>
      <c r="BA289">
        <v>8</v>
      </c>
      <c r="BB289">
        <v>0</v>
      </c>
      <c r="BC289">
        <v>59</v>
      </c>
      <c r="BD289">
        <v>9471181794.4960899</v>
      </c>
      <c r="BE289">
        <v>544307.19337953604</v>
      </c>
    </row>
    <row r="290" spans="1:57" x14ac:dyDescent="0.2">
      <c r="A290">
        <v>914</v>
      </c>
      <c r="B290" t="s">
        <v>948</v>
      </c>
      <c r="C290" s="4">
        <v>8</v>
      </c>
      <c r="D290" s="4">
        <v>87</v>
      </c>
      <c r="E290" t="s">
        <v>295</v>
      </c>
      <c r="F290" t="s">
        <v>75</v>
      </c>
      <c r="G290" t="s">
        <v>76</v>
      </c>
      <c r="H290">
        <v>78</v>
      </c>
      <c r="I290">
        <v>24</v>
      </c>
      <c r="J290">
        <v>54</v>
      </c>
      <c r="L290">
        <v>4</v>
      </c>
      <c r="M290">
        <v>50</v>
      </c>
      <c r="N290">
        <v>34</v>
      </c>
      <c r="O290">
        <v>34</v>
      </c>
      <c r="T290">
        <v>90</v>
      </c>
      <c r="U290">
        <v>90</v>
      </c>
      <c r="Z290">
        <v>146</v>
      </c>
      <c r="AA290">
        <v>140</v>
      </c>
      <c r="AB290">
        <v>6</v>
      </c>
      <c r="AC290">
        <v>2</v>
      </c>
      <c r="AD290">
        <v>4</v>
      </c>
      <c r="AF290">
        <v>146</v>
      </c>
      <c r="AG290">
        <v>142</v>
      </c>
      <c r="AH290">
        <v>4</v>
      </c>
      <c r="AJ290">
        <v>4</v>
      </c>
      <c r="AL290">
        <v>147</v>
      </c>
      <c r="AM290">
        <v>135</v>
      </c>
      <c r="AN290">
        <v>12</v>
      </c>
      <c r="AP290">
        <v>12</v>
      </c>
      <c r="AR290">
        <v>195</v>
      </c>
      <c r="AS290">
        <v>139</v>
      </c>
      <c r="AT290">
        <v>56</v>
      </c>
      <c r="AU290">
        <v>0</v>
      </c>
      <c r="AV290">
        <v>56</v>
      </c>
      <c r="AW290">
        <v>0</v>
      </c>
      <c r="AX290">
        <v>181</v>
      </c>
      <c r="AY290">
        <v>130</v>
      </c>
      <c r="AZ290">
        <v>51</v>
      </c>
      <c r="BA290">
        <v>2</v>
      </c>
      <c r="BB290">
        <v>49</v>
      </c>
      <c r="BC290">
        <v>0</v>
      </c>
      <c r="BD290">
        <v>5760792629.3906298</v>
      </c>
      <c r="BE290">
        <v>304897.767047628</v>
      </c>
    </row>
    <row r="291" spans="1:57" x14ac:dyDescent="0.2">
      <c r="A291">
        <v>3097</v>
      </c>
      <c r="B291" t="s">
        <v>2294</v>
      </c>
      <c r="C291" s="4">
        <v>8</v>
      </c>
      <c r="D291" s="4">
        <v>89</v>
      </c>
      <c r="E291" t="s">
        <v>568</v>
      </c>
      <c r="F291" t="s">
        <v>75</v>
      </c>
      <c r="G291" t="s">
        <v>76</v>
      </c>
      <c r="H291">
        <v>4</v>
      </c>
      <c r="I291">
        <v>4</v>
      </c>
      <c r="N291">
        <v>3</v>
      </c>
      <c r="O291">
        <v>3</v>
      </c>
      <c r="T291">
        <v>4</v>
      </c>
      <c r="U291">
        <v>2</v>
      </c>
      <c r="V291">
        <v>2</v>
      </c>
      <c r="W291">
        <v>2</v>
      </c>
      <c r="Z291">
        <v>6</v>
      </c>
      <c r="AA291">
        <v>6</v>
      </c>
      <c r="AF291">
        <v>6</v>
      </c>
      <c r="AG291">
        <v>6</v>
      </c>
      <c r="AL291">
        <v>6</v>
      </c>
      <c r="AM291">
        <v>6</v>
      </c>
      <c r="AR291">
        <v>16</v>
      </c>
      <c r="AS291">
        <v>6</v>
      </c>
      <c r="AT291">
        <v>10</v>
      </c>
      <c r="AU291">
        <v>10</v>
      </c>
      <c r="AV291">
        <v>0</v>
      </c>
      <c r="AW291">
        <v>0</v>
      </c>
      <c r="AX291">
        <v>33</v>
      </c>
      <c r="AY291">
        <v>3</v>
      </c>
      <c r="AZ291">
        <v>30</v>
      </c>
      <c r="BA291">
        <v>0</v>
      </c>
      <c r="BB291">
        <v>0</v>
      </c>
      <c r="BC291">
        <v>30</v>
      </c>
      <c r="BD291">
        <v>5290631328.0429697</v>
      </c>
      <c r="BE291">
        <v>335328.50385852298</v>
      </c>
    </row>
    <row r="292" spans="1:57" x14ac:dyDescent="0.2">
      <c r="A292">
        <v>431</v>
      </c>
      <c r="B292" t="s">
        <v>564</v>
      </c>
      <c r="C292" s="4">
        <v>8</v>
      </c>
      <c r="D292" s="4">
        <v>91</v>
      </c>
      <c r="E292" t="s">
        <v>565</v>
      </c>
      <c r="F292" t="s">
        <v>75</v>
      </c>
      <c r="G292" t="s">
        <v>76</v>
      </c>
      <c r="H292">
        <v>35</v>
      </c>
      <c r="I292">
        <v>35</v>
      </c>
      <c r="N292">
        <v>49</v>
      </c>
      <c r="O292">
        <v>45</v>
      </c>
      <c r="P292">
        <v>4</v>
      </c>
      <c r="R292">
        <v>4</v>
      </c>
      <c r="T292">
        <v>49</v>
      </c>
      <c r="U292">
        <v>45</v>
      </c>
      <c r="V292">
        <v>4</v>
      </c>
      <c r="X292">
        <v>4</v>
      </c>
      <c r="Z292">
        <v>61</v>
      </c>
      <c r="AA292">
        <v>49</v>
      </c>
      <c r="AB292">
        <v>12</v>
      </c>
      <c r="AC292">
        <v>2</v>
      </c>
      <c r="AD292">
        <v>4</v>
      </c>
      <c r="AE292">
        <v>6</v>
      </c>
      <c r="AF292">
        <v>61</v>
      </c>
      <c r="AG292">
        <v>51</v>
      </c>
      <c r="AH292">
        <v>10</v>
      </c>
      <c r="AJ292">
        <v>4</v>
      </c>
      <c r="AK292">
        <v>6</v>
      </c>
      <c r="AL292">
        <v>71</v>
      </c>
      <c r="AM292">
        <v>61</v>
      </c>
      <c r="AN292">
        <v>10</v>
      </c>
      <c r="AP292">
        <v>4</v>
      </c>
      <c r="AQ292">
        <v>6</v>
      </c>
      <c r="AR292">
        <v>146</v>
      </c>
      <c r="AS292">
        <v>69</v>
      </c>
      <c r="AT292">
        <v>77</v>
      </c>
      <c r="AU292">
        <v>0</v>
      </c>
      <c r="AV292">
        <v>4</v>
      </c>
      <c r="AW292">
        <v>73</v>
      </c>
      <c r="AX292">
        <v>74</v>
      </c>
      <c r="AY292">
        <v>62</v>
      </c>
      <c r="AZ292">
        <v>12</v>
      </c>
      <c r="BA292">
        <v>6</v>
      </c>
      <c r="BB292">
        <v>0</v>
      </c>
      <c r="BC292">
        <v>6</v>
      </c>
      <c r="BD292">
        <v>2274908761.7734399</v>
      </c>
      <c r="BE292">
        <v>271913.76384719199</v>
      </c>
    </row>
    <row r="293" spans="1:57" x14ac:dyDescent="0.2">
      <c r="A293">
        <v>1776</v>
      </c>
      <c r="B293" t="s">
        <v>1535</v>
      </c>
      <c r="C293" s="4">
        <v>8</v>
      </c>
      <c r="D293" s="4">
        <v>93</v>
      </c>
      <c r="E293" t="s">
        <v>1536</v>
      </c>
      <c r="F293" t="s">
        <v>75</v>
      </c>
      <c r="G293" t="s">
        <v>76</v>
      </c>
      <c r="H293">
        <v>123</v>
      </c>
      <c r="I293">
        <v>123</v>
      </c>
      <c r="N293">
        <v>137</v>
      </c>
      <c r="O293">
        <v>137</v>
      </c>
      <c r="T293">
        <v>154</v>
      </c>
      <c r="U293">
        <v>150</v>
      </c>
      <c r="V293">
        <v>4</v>
      </c>
      <c r="X293">
        <v>4</v>
      </c>
      <c r="Z293">
        <v>182</v>
      </c>
      <c r="AA293">
        <v>182</v>
      </c>
      <c r="AF293">
        <v>174</v>
      </c>
      <c r="AG293">
        <v>174</v>
      </c>
      <c r="AL293">
        <v>162</v>
      </c>
      <c r="AM293">
        <v>162</v>
      </c>
      <c r="AR293">
        <v>193</v>
      </c>
      <c r="AS293">
        <v>193</v>
      </c>
      <c r="AT293">
        <v>0</v>
      </c>
      <c r="AU293">
        <v>0</v>
      </c>
      <c r="AV293">
        <v>0</v>
      </c>
      <c r="AW293">
        <v>0</v>
      </c>
      <c r="AX293">
        <v>193</v>
      </c>
      <c r="AY293">
        <v>193</v>
      </c>
      <c r="AZ293">
        <v>0</v>
      </c>
      <c r="BA293">
        <v>0</v>
      </c>
      <c r="BB293">
        <v>0</v>
      </c>
      <c r="BC293">
        <v>0</v>
      </c>
      <c r="BD293">
        <v>9525815579.40625</v>
      </c>
      <c r="BE293">
        <v>476377.10960703</v>
      </c>
    </row>
    <row r="294" spans="1:57" x14ac:dyDescent="0.2">
      <c r="A294">
        <v>744</v>
      </c>
      <c r="B294" t="s">
        <v>806</v>
      </c>
      <c r="C294" s="4">
        <v>8</v>
      </c>
      <c r="D294" s="4">
        <v>95</v>
      </c>
      <c r="E294" t="s">
        <v>807</v>
      </c>
      <c r="F294" t="s">
        <v>75</v>
      </c>
      <c r="G294" t="s">
        <v>76</v>
      </c>
      <c r="H294">
        <v>9</v>
      </c>
      <c r="I294">
        <v>9</v>
      </c>
      <c r="N294">
        <v>1</v>
      </c>
      <c r="O294">
        <v>1</v>
      </c>
      <c r="T294">
        <v>18</v>
      </c>
      <c r="U294">
        <v>16</v>
      </c>
      <c r="V294">
        <v>2</v>
      </c>
      <c r="W294">
        <v>2</v>
      </c>
      <c r="Z294">
        <v>11</v>
      </c>
      <c r="AA294">
        <v>11</v>
      </c>
      <c r="AF294">
        <v>5</v>
      </c>
      <c r="AG294">
        <v>3</v>
      </c>
      <c r="AH294">
        <v>2</v>
      </c>
      <c r="AI294">
        <v>2</v>
      </c>
      <c r="AL294">
        <v>3</v>
      </c>
      <c r="AM294">
        <v>3</v>
      </c>
      <c r="AR294">
        <v>8</v>
      </c>
      <c r="AS294">
        <v>8</v>
      </c>
      <c r="AT294">
        <v>0</v>
      </c>
      <c r="AU294">
        <v>0</v>
      </c>
      <c r="AV294">
        <v>0</v>
      </c>
      <c r="AW294">
        <v>0</v>
      </c>
      <c r="AX294">
        <v>10</v>
      </c>
      <c r="AY294">
        <v>10</v>
      </c>
      <c r="AZ294">
        <v>0</v>
      </c>
      <c r="BA294">
        <v>0</v>
      </c>
      <c r="BB294">
        <v>0</v>
      </c>
      <c r="BC294">
        <v>0</v>
      </c>
      <c r="BD294">
        <v>3093824769.4492202</v>
      </c>
      <c r="BE294">
        <v>227613.52682879899</v>
      </c>
    </row>
    <row r="295" spans="1:57" x14ac:dyDescent="0.2">
      <c r="A295">
        <v>2619</v>
      </c>
      <c r="B295" t="s">
        <v>2027</v>
      </c>
      <c r="C295" s="4">
        <v>8</v>
      </c>
      <c r="D295" s="4">
        <v>97</v>
      </c>
      <c r="E295" t="s">
        <v>2028</v>
      </c>
      <c r="F295" t="s">
        <v>75</v>
      </c>
      <c r="G295" t="s">
        <v>76</v>
      </c>
      <c r="H295">
        <v>103</v>
      </c>
      <c r="I295">
        <v>73</v>
      </c>
      <c r="J295">
        <v>30</v>
      </c>
      <c r="L295">
        <v>4</v>
      </c>
      <c r="M295">
        <v>26</v>
      </c>
      <c r="N295">
        <v>54</v>
      </c>
      <c r="O295">
        <v>48</v>
      </c>
      <c r="P295">
        <v>6</v>
      </c>
      <c r="Q295">
        <v>6</v>
      </c>
      <c r="T295">
        <v>53</v>
      </c>
      <c r="U295">
        <v>45</v>
      </c>
      <c r="V295">
        <v>8</v>
      </c>
      <c r="W295">
        <v>8</v>
      </c>
      <c r="Z295">
        <v>83</v>
      </c>
      <c r="AA295">
        <v>47</v>
      </c>
      <c r="AB295">
        <v>36</v>
      </c>
      <c r="AC295">
        <v>6</v>
      </c>
      <c r="AD295">
        <v>6</v>
      </c>
      <c r="AE295">
        <v>24</v>
      </c>
      <c r="AF295">
        <v>51</v>
      </c>
      <c r="AG295">
        <v>39</v>
      </c>
      <c r="AH295">
        <v>12</v>
      </c>
      <c r="AK295">
        <v>12</v>
      </c>
      <c r="AL295">
        <v>72</v>
      </c>
      <c r="AM295">
        <v>60</v>
      </c>
      <c r="AN295">
        <v>12</v>
      </c>
      <c r="AQ295">
        <v>12</v>
      </c>
      <c r="AR295">
        <v>97</v>
      </c>
      <c r="AS295">
        <v>78</v>
      </c>
      <c r="AT295">
        <v>19</v>
      </c>
      <c r="AU295">
        <v>0</v>
      </c>
      <c r="AV295">
        <v>3</v>
      </c>
      <c r="AW295">
        <v>16</v>
      </c>
      <c r="AX295">
        <v>99</v>
      </c>
      <c r="AY295">
        <v>48</v>
      </c>
      <c r="AZ295">
        <v>51</v>
      </c>
      <c r="BA295">
        <v>2</v>
      </c>
      <c r="BB295">
        <v>0</v>
      </c>
      <c r="BC295">
        <v>49</v>
      </c>
      <c r="BD295">
        <v>4205406299.4257798</v>
      </c>
      <c r="BE295">
        <v>359551.25733446999</v>
      </c>
    </row>
    <row r="296" spans="1:57" x14ac:dyDescent="0.2">
      <c r="A296">
        <v>945</v>
      </c>
      <c r="B296" t="s">
        <v>971</v>
      </c>
      <c r="C296" s="4">
        <v>8</v>
      </c>
      <c r="D296" s="4">
        <v>99</v>
      </c>
      <c r="E296" t="s">
        <v>972</v>
      </c>
      <c r="F296" t="s">
        <v>75</v>
      </c>
      <c r="G296" t="s">
        <v>76</v>
      </c>
      <c r="H296">
        <v>6</v>
      </c>
      <c r="I296">
        <v>6</v>
      </c>
      <c r="N296">
        <v>6</v>
      </c>
      <c r="O296">
        <v>6</v>
      </c>
      <c r="T296">
        <v>3</v>
      </c>
      <c r="U296">
        <v>3</v>
      </c>
      <c r="Z296">
        <v>1</v>
      </c>
      <c r="AA296">
        <v>1</v>
      </c>
      <c r="AF296">
        <v>3</v>
      </c>
      <c r="AG296">
        <v>3</v>
      </c>
      <c r="AL296">
        <v>15</v>
      </c>
      <c r="AM296">
        <v>15</v>
      </c>
      <c r="AR296">
        <v>8</v>
      </c>
      <c r="AS296">
        <v>8</v>
      </c>
      <c r="AT296">
        <v>0</v>
      </c>
      <c r="AU296">
        <v>0</v>
      </c>
      <c r="AV296">
        <v>0</v>
      </c>
      <c r="AW296">
        <v>0</v>
      </c>
      <c r="AX296">
        <v>15</v>
      </c>
      <c r="AY296">
        <v>9</v>
      </c>
      <c r="AZ296">
        <v>6</v>
      </c>
      <c r="BA296">
        <v>6</v>
      </c>
      <c r="BB296">
        <v>0</v>
      </c>
      <c r="BC296">
        <v>0</v>
      </c>
      <c r="BD296">
        <v>6861623764.34375</v>
      </c>
      <c r="BE296">
        <v>333274.69266723801</v>
      </c>
    </row>
    <row r="297" spans="1:57" x14ac:dyDescent="0.2">
      <c r="A297">
        <v>479</v>
      </c>
      <c r="B297" t="s">
        <v>610</v>
      </c>
      <c r="C297" s="4">
        <v>8</v>
      </c>
      <c r="D297" s="1">
        <v>101</v>
      </c>
      <c r="E297" t="s">
        <v>611</v>
      </c>
      <c r="F297" t="s">
        <v>75</v>
      </c>
      <c r="G297" t="s">
        <v>76</v>
      </c>
      <c r="H297">
        <v>282</v>
      </c>
      <c r="I297">
        <v>200</v>
      </c>
      <c r="J297">
        <v>82</v>
      </c>
      <c r="K297">
        <v>20</v>
      </c>
      <c r="M297">
        <v>62</v>
      </c>
      <c r="N297">
        <v>282</v>
      </c>
      <c r="O297">
        <v>265</v>
      </c>
      <c r="P297">
        <v>17</v>
      </c>
      <c r="Q297">
        <v>4</v>
      </c>
      <c r="S297">
        <v>13</v>
      </c>
      <c r="T297">
        <v>368</v>
      </c>
      <c r="U297">
        <v>352</v>
      </c>
      <c r="V297">
        <v>16</v>
      </c>
      <c r="W297">
        <v>6</v>
      </c>
      <c r="Y297">
        <v>10</v>
      </c>
      <c r="Z297">
        <v>479</v>
      </c>
      <c r="AA297">
        <v>479</v>
      </c>
      <c r="AF297">
        <v>488</v>
      </c>
      <c r="AG297">
        <v>484</v>
      </c>
      <c r="AH297">
        <v>4</v>
      </c>
      <c r="AJ297">
        <v>4</v>
      </c>
      <c r="AL297">
        <v>579</v>
      </c>
      <c r="AM297">
        <v>579</v>
      </c>
      <c r="AR297">
        <v>742</v>
      </c>
      <c r="AS297">
        <v>742</v>
      </c>
      <c r="AT297">
        <v>0</v>
      </c>
      <c r="AU297">
        <v>0</v>
      </c>
      <c r="AV297">
        <v>0</v>
      </c>
      <c r="AW297">
        <v>0</v>
      </c>
      <c r="AX297">
        <v>497</v>
      </c>
      <c r="AY297">
        <v>497</v>
      </c>
      <c r="AZ297">
        <v>0</v>
      </c>
      <c r="BA297">
        <v>0</v>
      </c>
      <c r="BB297">
        <v>0</v>
      </c>
      <c r="BC297">
        <v>0</v>
      </c>
      <c r="BD297">
        <v>10065198807.882799</v>
      </c>
      <c r="BE297">
        <v>426388.08261511801</v>
      </c>
    </row>
    <row r="298" spans="1:57" x14ac:dyDescent="0.2">
      <c r="A298">
        <v>8</v>
      </c>
      <c r="B298" t="s">
        <v>73</v>
      </c>
      <c r="C298" s="4">
        <v>8</v>
      </c>
      <c r="D298" s="1">
        <v>103</v>
      </c>
      <c r="E298" t="s">
        <v>74</v>
      </c>
      <c r="F298" t="s">
        <v>75</v>
      </c>
      <c r="G298" t="s">
        <v>76</v>
      </c>
      <c r="H298">
        <v>11</v>
      </c>
      <c r="I298">
        <v>11</v>
      </c>
      <c r="N298">
        <v>6</v>
      </c>
      <c r="O298">
        <v>6</v>
      </c>
      <c r="T298">
        <v>13</v>
      </c>
      <c r="U298">
        <v>13</v>
      </c>
      <c r="Z298">
        <v>19</v>
      </c>
      <c r="AA298">
        <v>19</v>
      </c>
      <c r="AF298">
        <v>9</v>
      </c>
      <c r="AG298">
        <v>9</v>
      </c>
      <c r="AL298">
        <v>8</v>
      </c>
      <c r="AM298">
        <v>8</v>
      </c>
      <c r="AR298">
        <v>12</v>
      </c>
      <c r="AS298">
        <v>12</v>
      </c>
      <c r="AT298">
        <v>0</v>
      </c>
      <c r="AU298">
        <v>0</v>
      </c>
      <c r="AV298">
        <v>0</v>
      </c>
      <c r="AW298">
        <v>0</v>
      </c>
      <c r="AX298">
        <v>32</v>
      </c>
      <c r="AY298">
        <v>32</v>
      </c>
      <c r="AZ298">
        <v>0</v>
      </c>
      <c r="BA298">
        <v>0</v>
      </c>
      <c r="BB298">
        <v>0</v>
      </c>
      <c r="BC298">
        <v>0</v>
      </c>
      <c r="BD298">
        <v>14232748055.0117</v>
      </c>
      <c r="BE298">
        <v>615802.72118018195</v>
      </c>
    </row>
    <row r="299" spans="1:57" x14ac:dyDescent="0.2">
      <c r="A299">
        <v>2640</v>
      </c>
      <c r="B299" t="s">
        <v>2039</v>
      </c>
      <c r="C299" s="4">
        <v>8</v>
      </c>
      <c r="D299" s="1">
        <v>105</v>
      </c>
      <c r="E299" t="s">
        <v>2040</v>
      </c>
      <c r="F299" t="s">
        <v>75</v>
      </c>
      <c r="G299" t="s">
        <v>76</v>
      </c>
      <c r="H299">
        <v>14</v>
      </c>
      <c r="I299">
        <v>14</v>
      </c>
      <c r="N299">
        <v>5</v>
      </c>
      <c r="O299">
        <v>5</v>
      </c>
      <c r="T299">
        <v>23</v>
      </c>
      <c r="U299">
        <v>23</v>
      </c>
      <c r="Z299">
        <v>20</v>
      </c>
      <c r="AA299">
        <v>20</v>
      </c>
      <c r="AF299">
        <v>18</v>
      </c>
      <c r="AG299">
        <v>14</v>
      </c>
      <c r="AH299">
        <v>4</v>
      </c>
      <c r="AI299">
        <v>4</v>
      </c>
      <c r="AL299">
        <v>31</v>
      </c>
      <c r="AM299">
        <v>31</v>
      </c>
      <c r="AR299">
        <v>35</v>
      </c>
      <c r="AS299">
        <v>35</v>
      </c>
      <c r="AT299">
        <v>0</v>
      </c>
      <c r="AU299">
        <v>0</v>
      </c>
      <c r="AV299">
        <v>0</v>
      </c>
      <c r="AW299">
        <v>0</v>
      </c>
      <c r="AX299">
        <v>48</v>
      </c>
      <c r="AY299">
        <v>48</v>
      </c>
      <c r="AZ299">
        <v>0</v>
      </c>
      <c r="BA299">
        <v>0</v>
      </c>
      <c r="BB299">
        <v>0</v>
      </c>
      <c r="BC299">
        <v>0</v>
      </c>
      <c r="BD299">
        <v>3769153847.8203101</v>
      </c>
      <c r="BE299">
        <v>271380.53096047201</v>
      </c>
    </row>
    <row r="300" spans="1:57" x14ac:dyDescent="0.2">
      <c r="A300">
        <v>2618</v>
      </c>
      <c r="B300" t="s">
        <v>2025</v>
      </c>
      <c r="C300" s="4">
        <v>8</v>
      </c>
      <c r="D300" s="1">
        <v>107</v>
      </c>
      <c r="E300" t="s">
        <v>2026</v>
      </c>
      <c r="F300" t="s">
        <v>75</v>
      </c>
      <c r="G300" t="s">
        <v>76</v>
      </c>
      <c r="H300">
        <v>102</v>
      </c>
      <c r="I300">
        <v>102</v>
      </c>
      <c r="N300">
        <v>163</v>
      </c>
      <c r="O300">
        <v>115</v>
      </c>
      <c r="P300">
        <v>48</v>
      </c>
      <c r="S300">
        <v>48</v>
      </c>
      <c r="T300">
        <v>115</v>
      </c>
      <c r="U300">
        <v>115</v>
      </c>
      <c r="Z300">
        <v>170</v>
      </c>
      <c r="AA300">
        <v>154</v>
      </c>
      <c r="AB300">
        <v>16</v>
      </c>
      <c r="AC300">
        <v>16</v>
      </c>
      <c r="AF300">
        <v>250</v>
      </c>
      <c r="AG300">
        <v>161</v>
      </c>
      <c r="AH300">
        <v>89</v>
      </c>
      <c r="AK300">
        <v>89</v>
      </c>
      <c r="AL300">
        <v>285</v>
      </c>
      <c r="AM300">
        <v>158</v>
      </c>
      <c r="AN300">
        <v>127</v>
      </c>
      <c r="AP300">
        <v>7</v>
      </c>
      <c r="AQ300">
        <v>120</v>
      </c>
      <c r="AR300">
        <v>215</v>
      </c>
      <c r="AS300">
        <v>206</v>
      </c>
      <c r="AT300">
        <v>9</v>
      </c>
      <c r="AU300">
        <v>0</v>
      </c>
      <c r="AV300">
        <v>0</v>
      </c>
      <c r="AW300">
        <v>9</v>
      </c>
      <c r="AX300">
        <v>438</v>
      </c>
      <c r="AY300">
        <v>184</v>
      </c>
      <c r="AZ300">
        <v>254</v>
      </c>
      <c r="BA300">
        <v>0</v>
      </c>
      <c r="BB300">
        <v>4</v>
      </c>
      <c r="BC300">
        <v>250</v>
      </c>
      <c r="BD300">
        <v>10614203094.0469</v>
      </c>
      <c r="BE300">
        <v>531512.27855509403</v>
      </c>
    </row>
    <row r="301" spans="1:57" x14ac:dyDescent="0.2">
      <c r="A301">
        <v>1773</v>
      </c>
      <c r="B301" t="s">
        <v>1530</v>
      </c>
      <c r="C301" s="4">
        <v>8</v>
      </c>
      <c r="D301" s="1">
        <v>109</v>
      </c>
      <c r="E301" t="s">
        <v>1531</v>
      </c>
      <c r="F301" t="s">
        <v>75</v>
      </c>
      <c r="G301" t="s">
        <v>76</v>
      </c>
      <c r="H301">
        <v>29</v>
      </c>
      <c r="I301">
        <v>29</v>
      </c>
      <c r="N301">
        <v>54</v>
      </c>
      <c r="O301">
        <v>54</v>
      </c>
      <c r="T301">
        <v>93</v>
      </c>
      <c r="U301">
        <v>93</v>
      </c>
      <c r="Z301">
        <v>106</v>
      </c>
      <c r="AA301">
        <v>106</v>
      </c>
      <c r="AF301">
        <v>70</v>
      </c>
      <c r="AG301">
        <v>68</v>
      </c>
      <c r="AH301">
        <v>2</v>
      </c>
      <c r="AI301">
        <v>2</v>
      </c>
      <c r="AL301">
        <v>54</v>
      </c>
      <c r="AM301">
        <v>54</v>
      </c>
      <c r="AR301">
        <v>101</v>
      </c>
      <c r="AS301">
        <v>101</v>
      </c>
      <c r="AT301">
        <v>0</v>
      </c>
      <c r="AU301">
        <v>0</v>
      </c>
      <c r="AV301">
        <v>0</v>
      </c>
      <c r="AW301">
        <v>0</v>
      </c>
      <c r="AX301">
        <v>84</v>
      </c>
      <c r="AY301">
        <v>84</v>
      </c>
      <c r="AZ301">
        <v>0</v>
      </c>
      <c r="BA301">
        <v>0</v>
      </c>
      <c r="BB301">
        <v>0</v>
      </c>
      <c r="BC301">
        <v>0</v>
      </c>
      <c r="BD301">
        <v>13273554876.539101</v>
      </c>
      <c r="BE301">
        <v>528976.84198914096</v>
      </c>
    </row>
    <row r="302" spans="1:57" x14ac:dyDescent="0.2">
      <c r="A302">
        <v>2336</v>
      </c>
      <c r="B302" t="s">
        <v>1870</v>
      </c>
      <c r="C302" s="4">
        <v>8</v>
      </c>
      <c r="D302" s="1">
        <v>111</v>
      </c>
      <c r="E302" t="s">
        <v>1497</v>
      </c>
      <c r="F302" t="s">
        <v>75</v>
      </c>
      <c r="G302" t="s">
        <v>76</v>
      </c>
      <c r="H302">
        <v>6</v>
      </c>
      <c r="I302">
        <v>6</v>
      </c>
      <c r="N302">
        <v>8</v>
      </c>
      <c r="O302">
        <v>8</v>
      </c>
      <c r="T302">
        <v>7</v>
      </c>
      <c r="U302">
        <v>7</v>
      </c>
      <c r="Z302">
        <v>7</v>
      </c>
      <c r="AA302">
        <v>7</v>
      </c>
      <c r="AF302">
        <v>7</v>
      </c>
      <c r="AG302">
        <v>5</v>
      </c>
      <c r="AH302">
        <v>2</v>
      </c>
      <c r="AI302">
        <v>2</v>
      </c>
      <c r="AL302">
        <v>7</v>
      </c>
      <c r="AM302">
        <v>7</v>
      </c>
      <c r="AR302">
        <v>17</v>
      </c>
      <c r="AS302">
        <v>17</v>
      </c>
      <c r="AT302">
        <v>0</v>
      </c>
      <c r="AU302">
        <v>0</v>
      </c>
      <c r="AV302">
        <v>0</v>
      </c>
      <c r="AW302">
        <v>0</v>
      </c>
      <c r="AX302">
        <v>5</v>
      </c>
      <c r="AY302">
        <v>5</v>
      </c>
      <c r="AZ302">
        <v>0</v>
      </c>
      <c r="BA302">
        <v>0</v>
      </c>
      <c r="BB302">
        <v>0</v>
      </c>
      <c r="BC302">
        <v>0</v>
      </c>
      <c r="BD302">
        <v>1612326006.6484399</v>
      </c>
      <c r="BE302">
        <v>208578.74064418601</v>
      </c>
    </row>
    <row r="303" spans="1:57" x14ac:dyDescent="0.2">
      <c r="A303">
        <v>2518</v>
      </c>
      <c r="B303" t="s">
        <v>1961</v>
      </c>
      <c r="C303" s="4">
        <v>8</v>
      </c>
      <c r="D303" s="1">
        <v>113</v>
      </c>
      <c r="E303" t="s">
        <v>1962</v>
      </c>
      <c r="F303" t="s">
        <v>75</v>
      </c>
      <c r="G303" t="s">
        <v>76</v>
      </c>
      <c r="H303">
        <v>32</v>
      </c>
      <c r="I303">
        <v>27</v>
      </c>
      <c r="J303">
        <v>5</v>
      </c>
      <c r="K303">
        <v>2</v>
      </c>
      <c r="L303">
        <v>3</v>
      </c>
      <c r="N303">
        <v>35</v>
      </c>
      <c r="O303">
        <v>30</v>
      </c>
      <c r="P303">
        <v>5</v>
      </c>
      <c r="Q303">
        <v>2</v>
      </c>
      <c r="R303">
        <v>3</v>
      </c>
      <c r="T303">
        <v>68</v>
      </c>
      <c r="U303">
        <v>47</v>
      </c>
      <c r="V303">
        <v>21</v>
      </c>
      <c r="W303">
        <v>6</v>
      </c>
      <c r="Y303">
        <v>15</v>
      </c>
      <c r="Z303">
        <v>53</v>
      </c>
      <c r="AA303">
        <v>41</v>
      </c>
      <c r="AB303">
        <v>12</v>
      </c>
      <c r="AC303">
        <v>2</v>
      </c>
      <c r="AE303">
        <v>10</v>
      </c>
      <c r="AF303">
        <v>51</v>
      </c>
      <c r="AG303">
        <v>34</v>
      </c>
      <c r="AH303">
        <v>17</v>
      </c>
      <c r="AK303">
        <v>17</v>
      </c>
      <c r="AL303">
        <v>34</v>
      </c>
      <c r="AM303">
        <v>23</v>
      </c>
      <c r="AN303">
        <v>11</v>
      </c>
      <c r="AQ303">
        <v>11</v>
      </c>
      <c r="AR303">
        <v>80</v>
      </c>
      <c r="AS303">
        <v>53</v>
      </c>
      <c r="AT303">
        <v>27</v>
      </c>
      <c r="AU303">
        <v>0</v>
      </c>
      <c r="AV303">
        <v>3</v>
      </c>
      <c r="AW303">
        <v>24</v>
      </c>
      <c r="AX303">
        <v>70</v>
      </c>
      <c r="AY303">
        <v>70</v>
      </c>
      <c r="AZ303">
        <v>0</v>
      </c>
      <c r="BA303">
        <v>0</v>
      </c>
      <c r="BB303">
        <v>0</v>
      </c>
      <c r="BC303">
        <v>0</v>
      </c>
      <c r="BD303">
        <v>5383865999.5742197</v>
      </c>
      <c r="BE303">
        <v>408590.34714622202</v>
      </c>
    </row>
    <row r="304" spans="1:57" x14ac:dyDescent="0.2">
      <c r="A304">
        <v>743</v>
      </c>
      <c r="B304" t="s">
        <v>804</v>
      </c>
      <c r="C304" s="4">
        <v>8</v>
      </c>
      <c r="D304" s="1">
        <v>115</v>
      </c>
      <c r="E304" t="s">
        <v>805</v>
      </c>
      <c r="F304" t="s">
        <v>75</v>
      </c>
      <c r="G304" t="s">
        <v>76</v>
      </c>
      <c r="N304">
        <v>2</v>
      </c>
      <c r="O304">
        <v>2</v>
      </c>
      <c r="T304">
        <v>2</v>
      </c>
      <c r="U304">
        <v>2</v>
      </c>
      <c r="Z304">
        <v>2</v>
      </c>
      <c r="AA304">
        <v>2</v>
      </c>
      <c r="AF304">
        <v>2</v>
      </c>
      <c r="AG304">
        <v>2</v>
      </c>
      <c r="AR304">
        <v>1</v>
      </c>
      <c r="AS304">
        <v>1</v>
      </c>
      <c r="AT304">
        <v>0</v>
      </c>
      <c r="AU304">
        <v>0</v>
      </c>
      <c r="AV304">
        <v>0</v>
      </c>
      <c r="AW304">
        <v>0</v>
      </c>
      <c r="AX304">
        <v>3</v>
      </c>
      <c r="AY304">
        <v>3</v>
      </c>
      <c r="AZ304">
        <v>0</v>
      </c>
      <c r="BA304">
        <v>0</v>
      </c>
      <c r="BB304">
        <v>0</v>
      </c>
      <c r="BC304">
        <v>0</v>
      </c>
      <c r="BD304">
        <v>2491388892.7304702</v>
      </c>
      <c r="BE304">
        <v>208233.997219254</v>
      </c>
    </row>
    <row r="305" spans="1:57" x14ac:dyDescent="0.2">
      <c r="A305">
        <v>1103</v>
      </c>
      <c r="B305" t="s">
        <v>1077</v>
      </c>
      <c r="C305" s="4">
        <v>8</v>
      </c>
      <c r="D305" s="1">
        <v>117</v>
      </c>
      <c r="E305" t="s">
        <v>68</v>
      </c>
      <c r="F305" t="s">
        <v>75</v>
      </c>
      <c r="G305" t="s">
        <v>76</v>
      </c>
      <c r="H305">
        <v>195</v>
      </c>
      <c r="I305">
        <v>154</v>
      </c>
      <c r="J305">
        <v>41</v>
      </c>
      <c r="M305">
        <v>41</v>
      </c>
      <c r="N305">
        <v>306</v>
      </c>
      <c r="O305">
        <v>241</v>
      </c>
      <c r="P305">
        <v>65</v>
      </c>
      <c r="S305">
        <v>65</v>
      </c>
      <c r="T305">
        <v>475</v>
      </c>
      <c r="U305">
        <v>393</v>
      </c>
      <c r="V305">
        <v>82</v>
      </c>
      <c r="Y305">
        <v>82</v>
      </c>
      <c r="Z305">
        <v>643</v>
      </c>
      <c r="AA305">
        <v>305</v>
      </c>
      <c r="AB305">
        <v>338</v>
      </c>
      <c r="AC305">
        <v>10</v>
      </c>
      <c r="AE305">
        <v>328</v>
      </c>
      <c r="AF305">
        <v>401</v>
      </c>
      <c r="AG305">
        <v>290</v>
      </c>
      <c r="AH305">
        <v>111</v>
      </c>
      <c r="AI305">
        <v>8</v>
      </c>
      <c r="AK305">
        <v>103</v>
      </c>
      <c r="AL305">
        <v>318</v>
      </c>
      <c r="AM305">
        <v>243</v>
      </c>
      <c r="AN305">
        <v>75</v>
      </c>
      <c r="AO305">
        <v>4</v>
      </c>
      <c r="AQ305">
        <v>71</v>
      </c>
      <c r="AR305">
        <v>407</v>
      </c>
      <c r="AS305">
        <v>270</v>
      </c>
      <c r="AT305">
        <v>137</v>
      </c>
      <c r="AU305">
        <v>4</v>
      </c>
      <c r="AV305">
        <v>11</v>
      </c>
      <c r="AW305">
        <v>122</v>
      </c>
      <c r="AX305">
        <v>400</v>
      </c>
      <c r="AY305">
        <v>256</v>
      </c>
      <c r="AZ305">
        <v>144</v>
      </c>
      <c r="BA305">
        <v>10</v>
      </c>
      <c r="BB305">
        <v>6</v>
      </c>
      <c r="BC305">
        <v>128</v>
      </c>
      <c r="BD305">
        <v>2707630309.8984399</v>
      </c>
      <c r="BE305">
        <v>324665.53182919702</v>
      </c>
    </row>
    <row r="306" spans="1:57" x14ac:dyDescent="0.2">
      <c r="A306">
        <v>112</v>
      </c>
      <c r="B306" t="s">
        <v>219</v>
      </c>
      <c r="C306" s="4">
        <v>8</v>
      </c>
      <c r="D306" s="1">
        <v>119</v>
      </c>
      <c r="E306" t="s">
        <v>220</v>
      </c>
      <c r="F306" t="s">
        <v>75</v>
      </c>
      <c r="G306" t="s">
        <v>76</v>
      </c>
      <c r="H306">
        <v>85</v>
      </c>
      <c r="I306">
        <v>83</v>
      </c>
      <c r="J306">
        <v>2</v>
      </c>
      <c r="K306">
        <v>2</v>
      </c>
      <c r="N306">
        <v>132</v>
      </c>
      <c r="O306">
        <v>84</v>
      </c>
      <c r="P306">
        <v>48</v>
      </c>
      <c r="S306">
        <v>48</v>
      </c>
      <c r="T306">
        <v>110</v>
      </c>
      <c r="U306">
        <v>110</v>
      </c>
      <c r="Z306">
        <v>148</v>
      </c>
      <c r="AA306">
        <v>148</v>
      </c>
      <c r="AF306">
        <v>120</v>
      </c>
      <c r="AG306">
        <v>120</v>
      </c>
      <c r="AL306">
        <v>113</v>
      </c>
      <c r="AM306">
        <v>111</v>
      </c>
      <c r="AN306">
        <v>2</v>
      </c>
      <c r="AO306">
        <v>2</v>
      </c>
      <c r="AR306">
        <v>149</v>
      </c>
      <c r="AS306">
        <v>149</v>
      </c>
      <c r="AT306">
        <v>0</v>
      </c>
      <c r="AU306">
        <v>0</v>
      </c>
      <c r="AV306">
        <v>0</v>
      </c>
      <c r="AW306">
        <v>0</v>
      </c>
      <c r="AX306">
        <v>159</v>
      </c>
      <c r="AY306">
        <v>145</v>
      </c>
      <c r="AZ306">
        <v>14</v>
      </c>
      <c r="BA306">
        <v>2</v>
      </c>
      <c r="BB306">
        <v>12</v>
      </c>
      <c r="BC306">
        <v>0</v>
      </c>
      <c r="BD306">
        <v>2392613042.3632798</v>
      </c>
      <c r="BE306">
        <v>233282.06203135601</v>
      </c>
    </row>
    <row r="307" spans="1:57" x14ac:dyDescent="0.2">
      <c r="A307">
        <v>52</v>
      </c>
      <c r="B307" t="s">
        <v>154</v>
      </c>
      <c r="C307" s="4">
        <v>8</v>
      </c>
      <c r="D307" s="1">
        <v>121</v>
      </c>
      <c r="E307" t="s">
        <v>59</v>
      </c>
      <c r="F307" t="s">
        <v>75</v>
      </c>
      <c r="G307" t="s">
        <v>76</v>
      </c>
      <c r="H307">
        <v>5</v>
      </c>
      <c r="I307">
        <v>5</v>
      </c>
      <c r="N307">
        <v>6</v>
      </c>
      <c r="O307">
        <v>6</v>
      </c>
      <c r="T307">
        <v>8</v>
      </c>
      <c r="U307">
        <v>8</v>
      </c>
      <c r="Z307">
        <v>9</v>
      </c>
      <c r="AA307">
        <v>9</v>
      </c>
      <c r="AF307">
        <v>10</v>
      </c>
      <c r="AG307">
        <v>10</v>
      </c>
      <c r="AL307">
        <v>7</v>
      </c>
      <c r="AM307">
        <v>7</v>
      </c>
      <c r="AR307">
        <v>1</v>
      </c>
      <c r="AS307">
        <v>1</v>
      </c>
      <c r="AT307">
        <v>0</v>
      </c>
      <c r="AU307">
        <v>0</v>
      </c>
      <c r="AV307">
        <v>0</v>
      </c>
      <c r="AW307">
        <v>0</v>
      </c>
      <c r="AX307">
        <v>4</v>
      </c>
      <c r="AY307">
        <v>4</v>
      </c>
      <c r="AZ307">
        <v>0</v>
      </c>
      <c r="BA307">
        <v>0</v>
      </c>
      <c r="BB307">
        <v>0</v>
      </c>
      <c r="BC307">
        <v>0</v>
      </c>
      <c r="BD307">
        <v>11143453598.875</v>
      </c>
      <c r="BE307">
        <v>459471.46139947203</v>
      </c>
    </row>
    <row r="308" spans="1:57" x14ac:dyDescent="0.2">
      <c r="A308">
        <v>913</v>
      </c>
      <c r="B308" t="s">
        <v>946</v>
      </c>
      <c r="C308" s="4">
        <v>8</v>
      </c>
      <c r="D308" s="1">
        <v>123</v>
      </c>
      <c r="E308" t="s">
        <v>947</v>
      </c>
      <c r="F308" t="s">
        <v>75</v>
      </c>
      <c r="G308" t="s">
        <v>76</v>
      </c>
      <c r="H308">
        <v>3186</v>
      </c>
      <c r="I308">
        <v>2624</v>
      </c>
      <c r="J308">
        <v>562</v>
      </c>
      <c r="K308">
        <v>16</v>
      </c>
      <c r="L308">
        <v>26</v>
      </c>
      <c r="M308">
        <v>520</v>
      </c>
      <c r="N308">
        <v>3009</v>
      </c>
      <c r="O308">
        <v>2463</v>
      </c>
      <c r="P308">
        <v>546</v>
      </c>
      <c r="Q308">
        <v>22</v>
      </c>
      <c r="R308">
        <v>41</v>
      </c>
      <c r="S308">
        <v>483</v>
      </c>
      <c r="T308">
        <v>3646</v>
      </c>
      <c r="U308">
        <v>2777</v>
      </c>
      <c r="V308">
        <v>869</v>
      </c>
      <c r="W308">
        <v>8</v>
      </c>
      <c r="X308">
        <v>189</v>
      </c>
      <c r="Y308">
        <v>672</v>
      </c>
      <c r="Z308">
        <v>4107</v>
      </c>
      <c r="AA308">
        <v>3194</v>
      </c>
      <c r="AB308">
        <v>913</v>
      </c>
      <c r="AC308">
        <v>8</v>
      </c>
      <c r="AD308">
        <v>65</v>
      </c>
      <c r="AE308">
        <v>840</v>
      </c>
      <c r="AF308">
        <v>4387</v>
      </c>
      <c r="AG308">
        <v>3335</v>
      </c>
      <c r="AH308">
        <v>1052</v>
      </c>
      <c r="AJ308">
        <v>44</v>
      </c>
      <c r="AK308">
        <v>1008</v>
      </c>
      <c r="AL308">
        <v>4185</v>
      </c>
      <c r="AM308">
        <v>3334</v>
      </c>
      <c r="AN308">
        <v>851</v>
      </c>
      <c r="AO308">
        <v>30</v>
      </c>
      <c r="AP308">
        <v>73</v>
      </c>
      <c r="AQ308">
        <v>748</v>
      </c>
      <c r="AR308">
        <v>5268</v>
      </c>
      <c r="AS308">
        <v>3814</v>
      </c>
      <c r="AT308">
        <v>1454</v>
      </c>
      <c r="AU308">
        <v>174</v>
      </c>
      <c r="AV308">
        <v>230</v>
      </c>
      <c r="AW308">
        <v>1050</v>
      </c>
      <c r="AX308">
        <v>6143</v>
      </c>
      <c r="AY308">
        <v>3203</v>
      </c>
      <c r="AZ308">
        <v>2940</v>
      </c>
      <c r="BA308">
        <v>208</v>
      </c>
      <c r="BB308">
        <v>108</v>
      </c>
      <c r="BC308">
        <v>2624</v>
      </c>
      <c r="BD308">
        <v>18041133482.996101</v>
      </c>
      <c r="BE308">
        <v>642767.59909121494</v>
      </c>
    </row>
    <row r="309" spans="1:57" x14ac:dyDescent="0.2">
      <c r="A309">
        <v>946</v>
      </c>
      <c r="B309" t="s">
        <v>973</v>
      </c>
      <c r="C309" s="4">
        <v>8</v>
      </c>
      <c r="D309" s="1">
        <v>125</v>
      </c>
      <c r="E309" t="s">
        <v>85</v>
      </c>
      <c r="F309" t="s">
        <v>75</v>
      </c>
      <c r="G309" t="s">
        <v>76</v>
      </c>
      <c r="H309">
        <v>1</v>
      </c>
      <c r="I309">
        <v>1</v>
      </c>
      <c r="N309">
        <v>3</v>
      </c>
      <c r="O309">
        <v>3</v>
      </c>
      <c r="T309">
        <v>1</v>
      </c>
      <c r="U309">
        <v>1</v>
      </c>
      <c r="AF309">
        <v>5</v>
      </c>
      <c r="AG309">
        <v>3</v>
      </c>
      <c r="AH309">
        <v>2</v>
      </c>
      <c r="AI309">
        <v>2</v>
      </c>
      <c r="AL309">
        <v>6</v>
      </c>
      <c r="AM309">
        <v>6</v>
      </c>
      <c r="AR309">
        <v>4</v>
      </c>
      <c r="AS309">
        <v>2</v>
      </c>
      <c r="AT309">
        <v>2</v>
      </c>
      <c r="AU309">
        <v>2</v>
      </c>
      <c r="AV309">
        <v>0</v>
      </c>
      <c r="AW309">
        <v>0</v>
      </c>
      <c r="AX309">
        <v>20</v>
      </c>
      <c r="AY309">
        <v>20</v>
      </c>
      <c r="AZ309">
        <v>0</v>
      </c>
      <c r="BA309">
        <v>0</v>
      </c>
      <c r="BB309">
        <v>0</v>
      </c>
      <c r="BC309">
        <v>0</v>
      </c>
      <c r="BD309">
        <v>10467748800.2773</v>
      </c>
      <c r="BE309">
        <v>420132.45930293499</v>
      </c>
    </row>
    <row r="310" spans="1:57" x14ac:dyDescent="0.2">
      <c r="A310">
        <v>2065</v>
      </c>
      <c r="B310" t="s">
        <v>1717</v>
      </c>
      <c r="C310" s="4">
        <v>9</v>
      </c>
      <c r="D310" s="4">
        <v>1</v>
      </c>
      <c r="E310" t="s">
        <v>1372</v>
      </c>
      <c r="F310" t="s">
        <v>467</v>
      </c>
      <c r="G310" t="s">
        <v>468</v>
      </c>
      <c r="H310">
        <v>2598</v>
      </c>
      <c r="I310">
        <v>800</v>
      </c>
      <c r="J310">
        <v>1798</v>
      </c>
      <c r="K310">
        <v>20</v>
      </c>
      <c r="L310">
        <v>11</v>
      </c>
      <c r="M310">
        <v>1767</v>
      </c>
      <c r="N310">
        <v>1903</v>
      </c>
      <c r="O310">
        <v>712</v>
      </c>
      <c r="P310">
        <v>1191</v>
      </c>
      <c r="Q310">
        <v>44</v>
      </c>
      <c r="R310">
        <v>19</v>
      </c>
      <c r="S310">
        <v>1128</v>
      </c>
      <c r="T310">
        <v>1719</v>
      </c>
      <c r="U310">
        <v>765</v>
      </c>
      <c r="V310">
        <v>954</v>
      </c>
      <c r="W310">
        <v>44</v>
      </c>
      <c r="X310">
        <v>35</v>
      </c>
      <c r="Y310">
        <v>875</v>
      </c>
      <c r="Z310">
        <v>1097</v>
      </c>
      <c r="AA310">
        <v>753</v>
      </c>
      <c r="AB310">
        <v>344</v>
      </c>
      <c r="AC310">
        <v>30</v>
      </c>
      <c r="AD310">
        <v>27</v>
      </c>
      <c r="AE310">
        <v>287</v>
      </c>
      <c r="AF310">
        <v>2326</v>
      </c>
      <c r="AG310">
        <v>635</v>
      </c>
      <c r="AH310">
        <v>1691</v>
      </c>
      <c r="AI310">
        <v>40</v>
      </c>
      <c r="AJ310">
        <v>20</v>
      </c>
      <c r="AK310">
        <v>1631</v>
      </c>
      <c r="AL310">
        <v>1862</v>
      </c>
      <c r="AM310">
        <v>638</v>
      </c>
      <c r="AN310">
        <v>1224</v>
      </c>
      <c r="AO310">
        <v>52</v>
      </c>
      <c r="AP310">
        <v>4</v>
      </c>
      <c r="AQ310">
        <v>1168</v>
      </c>
      <c r="AR310">
        <v>1292</v>
      </c>
      <c r="AS310">
        <v>714</v>
      </c>
      <c r="AT310">
        <v>578</v>
      </c>
      <c r="AU310">
        <v>48</v>
      </c>
      <c r="AV310">
        <v>29</v>
      </c>
      <c r="AW310">
        <v>501</v>
      </c>
      <c r="AX310">
        <v>1668</v>
      </c>
      <c r="AY310">
        <v>603</v>
      </c>
      <c r="AZ310">
        <v>1065</v>
      </c>
      <c r="BA310">
        <v>52</v>
      </c>
      <c r="BB310">
        <v>6</v>
      </c>
      <c r="BC310">
        <v>1007</v>
      </c>
      <c r="BD310">
        <v>2961990662.2656298</v>
      </c>
      <c r="BE310">
        <v>596817.79676867195</v>
      </c>
    </row>
    <row r="311" spans="1:57" x14ac:dyDescent="0.2">
      <c r="A311">
        <v>812</v>
      </c>
      <c r="B311" t="s">
        <v>863</v>
      </c>
      <c r="C311" s="4">
        <v>9</v>
      </c>
      <c r="D311" s="4">
        <v>3</v>
      </c>
      <c r="E311" t="s">
        <v>864</v>
      </c>
      <c r="F311" t="s">
        <v>467</v>
      </c>
      <c r="G311" t="s">
        <v>468</v>
      </c>
      <c r="H311">
        <v>892</v>
      </c>
      <c r="I311">
        <v>491</v>
      </c>
      <c r="J311">
        <v>401</v>
      </c>
      <c r="K311">
        <v>14</v>
      </c>
      <c r="L311">
        <v>3</v>
      </c>
      <c r="M311">
        <v>384</v>
      </c>
      <c r="N311">
        <v>1461</v>
      </c>
      <c r="O311">
        <v>553</v>
      </c>
      <c r="P311">
        <v>908</v>
      </c>
      <c r="Q311">
        <v>12</v>
      </c>
      <c r="R311">
        <v>23</v>
      </c>
      <c r="S311">
        <v>873</v>
      </c>
      <c r="T311">
        <v>957</v>
      </c>
      <c r="U311">
        <v>455</v>
      </c>
      <c r="V311">
        <v>502</v>
      </c>
      <c r="W311">
        <v>14</v>
      </c>
      <c r="X311">
        <v>12</v>
      </c>
      <c r="Y311">
        <v>476</v>
      </c>
      <c r="Z311">
        <v>1134</v>
      </c>
      <c r="AA311">
        <v>502</v>
      </c>
      <c r="AB311">
        <v>632</v>
      </c>
      <c r="AC311">
        <v>6</v>
      </c>
      <c r="AD311">
        <v>14</v>
      </c>
      <c r="AE311">
        <v>612</v>
      </c>
      <c r="AF311">
        <v>790</v>
      </c>
      <c r="AG311">
        <v>561</v>
      </c>
      <c r="AH311">
        <v>229</v>
      </c>
      <c r="AI311">
        <v>28</v>
      </c>
      <c r="AJ311">
        <v>38</v>
      </c>
      <c r="AK311">
        <v>163</v>
      </c>
      <c r="AL311">
        <v>850</v>
      </c>
      <c r="AM311">
        <v>529</v>
      </c>
      <c r="AN311">
        <v>321</v>
      </c>
      <c r="AO311">
        <v>26</v>
      </c>
      <c r="AP311">
        <v>35</v>
      </c>
      <c r="AQ311">
        <v>260</v>
      </c>
      <c r="AR311">
        <v>835</v>
      </c>
      <c r="AS311">
        <v>613</v>
      </c>
      <c r="AT311">
        <v>222</v>
      </c>
      <c r="AU311">
        <v>32</v>
      </c>
      <c r="AV311">
        <v>31</v>
      </c>
      <c r="AW311">
        <v>159</v>
      </c>
      <c r="AX311">
        <v>1403</v>
      </c>
      <c r="AY311">
        <v>376</v>
      </c>
      <c r="AZ311">
        <v>1027</v>
      </c>
      <c r="BA311">
        <v>98</v>
      </c>
      <c r="BB311">
        <v>8</v>
      </c>
      <c r="BC311">
        <v>921</v>
      </c>
      <c r="BD311">
        <v>3501646982.0156298</v>
      </c>
      <c r="BE311">
        <v>343901.82246737799</v>
      </c>
    </row>
    <row r="312" spans="1:57" x14ac:dyDescent="0.2">
      <c r="A312">
        <v>2850</v>
      </c>
      <c r="B312" t="s">
        <v>2144</v>
      </c>
      <c r="C312" s="4">
        <v>9</v>
      </c>
      <c r="D312" s="4">
        <v>5</v>
      </c>
      <c r="E312" t="s">
        <v>2145</v>
      </c>
      <c r="F312" t="s">
        <v>467</v>
      </c>
      <c r="G312" t="s">
        <v>468</v>
      </c>
      <c r="H312">
        <v>112</v>
      </c>
      <c r="I312">
        <v>101</v>
      </c>
      <c r="J312">
        <v>11</v>
      </c>
      <c r="K312">
        <v>6</v>
      </c>
      <c r="M312">
        <v>5</v>
      </c>
      <c r="N312">
        <v>157</v>
      </c>
      <c r="O312">
        <v>112</v>
      </c>
      <c r="P312">
        <v>45</v>
      </c>
      <c r="Q312">
        <v>4</v>
      </c>
      <c r="R312">
        <v>3</v>
      </c>
      <c r="S312">
        <v>38</v>
      </c>
      <c r="T312">
        <v>142</v>
      </c>
      <c r="U312">
        <v>125</v>
      </c>
      <c r="V312">
        <v>17</v>
      </c>
      <c r="W312">
        <v>2</v>
      </c>
      <c r="X312">
        <v>3</v>
      </c>
      <c r="Y312">
        <v>12</v>
      </c>
      <c r="Z312">
        <v>126</v>
      </c>
      <c r="AA312">
        <v>117</v>
      </c>
      <c r="AB312">
        <v>9</v>
      </c>
      <c r="AC312">
        <v>4</v>
      </c>
      <c r="AE312">
        <v>5</v>
      </c>
      <c r="AF312">
        <v>132</v>
      </c>
      <c r="AG312">
        <v>117</v>
      </c>
      <c r="AH312">
        <v>15</v>
      </c>
      <c r="AI312">
        <v>6</v>
      </c>
      <c r="AJ312">
        <v>9</v>
      </c>
      <c r="AL312">
        <v>232</v>
      </c>
      <c r="AM312">
        <v>200</v>
      </c>
      <c r="AN312">
        <v>32</v>
      </c>
      <c r="AO312">
        <v>6</v>
      </c>
      <c r="AP312">
        <v>11</v>
      </c>
      <c r="AQ312">
        <v>15</v>
      </c>
      <c r="AR312">
        <v>254</v>
      </c>
      <c r="AS312">
        <v>209</v>
      </c>
      <c r="AT312">
        <v>45</v>
      </c>
      <c r="AU312">
        <v>0</v>
      </c>
      <c r="AV312">
        <v>15</v>
      </c>
      <c r="AW312">
        <v>30</v>
      </c>
      <c r="AX312">
        <v>231</v>
      </c>
      <c r="AY312">
        <v>205</v>
      </c>
      <c r="AZ312">
        <v>26</v>
      </c>
      <c r="BA312">
        <v>0</v>
      </c>
      <c r="BB312">
        <v>11</v>
      </c>
      <c r="BC312">
        <v>15</v>
      </c>
      <c r="BD312">
        <v>4404572948.3632803</v>
      </c>
      <c r="BE312">
        <v>310385.77181229001</v>
      </c>
    </row>
    <row r="313" spans="1:57" x14ac:dyDescent="0.2">
      <c r="A313">
        <v>1179</v>
      </c>
      <c r="B313" t="s">
        <v>1128</v>
      </c>
      <c r="C313" s="4">
        <v>9</v>
      </c>
      <c r="D313" s="4">
        <v>7</v>
      </c>
      <c r="E313" t="s">
        <v>870</v>
      </c>
      <c r="F313" t="s">
        <v>467</v>
      </c>
      <c r="G313" t="s">
        <v>468</v>
      </c>
      <c r="H313">
        <v>302</v>
      </c>
      <c r="I313">
        <v>141</v>
      </c>
      <c r="J313">
        <v>161</v>
      </c>
      <c r="K313">
        <v>4</v>
      </c>
      <c r="L313">
        <v>11</v>
      </c>
      <c r="M313">
        <v>146</v>
      </c>
      <c r="N313">
        <v>220</v>
      </c>
      <c r="O313">
        <v>164</v>
      </c>
      <c r="P313">
        <v>56</v>
      </c>
      <c r="Q313">
        <v>8</v>
      </c>
      <c r="R313">
        <v>6</v>
      </c>
      <c r="S313">
        <v>42</v>
      </c>
      <c r="T313">
        <v>237</v>
      </c>
      <c r="U313">
        <v>150</v>
      </c>
      <c r="V313">
        <v>87</v>
      </c>
      <c r="W313">
        <v>4</v>
      </c>
      <c r="Y313">
        <v>83</v>
      </c>
      <c r="Z313">
        <v>164</v>
      </c>
      <c r="AA313">
        <v>160</v>
      </c>
      <c r="AB313">
        <v>4</v>
      </c>
      <c r="AC313">
        <v>4</v>
      </c>
      <c r="AF313">
        <v>132</v>
      </c>
      <c r="AG313">
        <v>126</v>
      </c>
      <c r="AH313">
        <v>6</v>
      </c>
      <c r="AJ313">
        <v>6</v>
      </c>
      <c r="AL313">
        <v>213</v>
      </c>
      <c r="AM313">
        <v>146</v>
      </c>
      <c r="AN313">
        <v>67</v>
      </c>
      <c r="AQ313">
        <v>67</v>
      </c>
      <c r="AR313">
        <v>260</v>
      </c>
      <c r="AS313">
        <v>174</v>
      </c>
      <c r="AT313">
        <v>86</v>
      </c>
      <c r="AU313">
        <v>6</v>
      </c>
      <c r="AV313">
        <v>0</v>
      </c>
      <c r="AW313">
        <v>80</v>
      </c>
      <c r="AX313">
        <v>192</v>
      </c>
      <c r="AY313">
        <v>146</v>
      </c>
      <c r="AZ313">
        <v>46</v>
      </c>
      <c r="BA313">
        <v>4</v>
      </c>
      <c r="BB313">
        <v>0</v>
      </c>
      <c r="BC313">
        <v>42</v>
      </c>
      <c r="BD313">
        <v>1775582615.28125</v>
      </c>
      <c r="BE313">
        <v>250825.615969162</v>
      </c>
    </row>
    <row r="314" spans="1:57" x14ac:dyDescent="0.2">
      <c r="A314">
        <v>1178</v>
      </c>
      <c r="B314" t="s">
        <v>1126</v>
      </c>
      <c r="C314" s="4">
        <v>9</v>
      </c>
      <c r="D314" s="4">
        <v>9</v>
      </c>
      <c r="E314" t="s">
        <v>1127</v>
      </c>
      <c r="F314" t="s">
        <v>467</v>
      </c>
      <c r="G314" t="s">
        <v>468</v>
      </c>
      <c r="H314">
        <v>1161</v>
      </c>
      <c r="I314">
        <v>422</v>
      </c>
      <c r="J314">
        <v>739</v>
      </c>
      <c r="K314">
        <v>28</v>
      </c>
      <c r="L314">
        <v>37</v>
      </c>
      <c r="M314">
        <v>674</v>
      </c>
      <c r="N314">
        <v>918</v>
      </c>
      <c r="O314">
        <v>378</v>
      </c>
      <c r="P314">
        <v>540</v>
      </c>
      <c r="Q314">
        <v>8</v>
      </c>
      <c r="R314">
        <v>14</v>
      </c>
      <c r="S314">
        <v>518</v>
      </c>
      <c r="T314">
        <v>750</v>
      </c>
      <c r="U314">
        <v>469</v>
      </c>
      <c r="V314">
        <v>281</v>
      </c>
      <c r="W314">
        <v>16</v>
      </c>
      <c r="Y314">
        <v>265</v>
      </c>
      <c r="Z314">
        <v>1166</v>
      </c>
      <c r="AA314">
        <v>406</v>
      </c>
      <c r="AB314">
        <v>760</v>
      </c>
      <c r="AC314">
        <v>48</v>
      </c>
      <c r="AD314">
        <v>18</v>
      </c>
      <c r="AE314">
        <v>694</v>
      </c>
      <c r="AF314">
        <v>1453</v>
      </c>
      <c r="AG314">
        <v>399</v>
      </c>
      <c r="AH314">
        <v>1054</v>
      </c>
      <c r="AI314">
        <v>72</v>
      </c>
      <c r="AJ314">
        <v>62</v>
      </c>
      <c r="AK314">
        <v>920</v>
      </c>
      <c r="AL314">
        <v>1373</v>
      </c>
      <c r="AM314">
        <v>419</v>
      </c>
      <c r="AN314">
        <v>954</v>
      </c>
      <c r="AO314">
        <v>36</v>
      </c>
      <c r="AP314">
        <v>41</v>
      </c>
      <c r="AQ314">
        <v>877</v>
      </c>
      <c r="AR314">
        <v>983</v>
      </c>
      <c r="AS314">
        <v>497</v>
      </c>
      <c r="AT314">
        <v>486</v>
      </c>
      <c r="AU314">
        <v>36</v>
      </c>
      <c r="AV314">
        <v>4</v>
      </c>
      <c r="AW314">
        <v>446</v>
      </c>
      <c r="AX314">
        <v>1263</v>
      </c>
      <c r="AY314">
        <v>493</v>
      </c>
      <c r="AZ314">
        <v>770</v>
      </c>
      <c r="BA314">
        <v>72</v>
      </c>
      <c r="BB314">
        <v>7</v>
      </c>
      <c r="BC314">
        <v>691</v>
      </c>
      <c r="BD314">
        <v>2853129495.78125</v>
      </c>
      <c r="BE314">
        <v>439278.88580343698</v>
      </c>
    </row>
    <row r="315" spans="1:57" x14ac:dyDescent="0.2">
      <c r="A315">
        <v>1113</v>
      </c>
      <c r="B315" t="s">
        <v>1086</v>
      </c>
      <c r="C315" s="4">
        <v>9</v>
      </c>
      <c r="D315" s="4">
        <v>11</v>
      </c>
      <c r="E315" t="s">
        <v>1087</v>
      </c>
      <c r="F315" t="s">
        <v>467</v>
      </c>
      <c r="G315" t="s">
        <v>468</v>
      </c>
      <c r="H315">
        <v>531</v>
      </c>
      <c r="I315">
        <v>238</v>
      </c>
      <c r="J315">
        <v>293</v>
      </c>
      <c r="K315">
        <v>2</v>
      </c>
      <c r="L315">
        <v>4</v>
      </c>
      <c r="M315">
        <v>287</v>
      </c>
      <c r="N315">
        <v>330</v>
      </c>
      <c r="O315">
        <v>258</v>
      </c>
      <c r="P315">
        <v>72</v>
      </c>
      <c r="Q315">
        <v>40</v>
      </c>
      <c r="R315">
        <v>4</v>
      </c>
      <c r="S315">
        <v>28</v>
      </c>
      <c r="T315">
        <v>295</v>
      </c>
      <c r="U315">
        <v>226</v>
      </c>
      <c r="V315">
        <v>69</v>
      </c>
      <c r="W315">
        <v>16</v>
      </c>
      <c r="Y315">
        <v>53</v>
      </c>
      <c r="Z315">
        <v>666</v>
      </c>
      <c r="AA315">
        <v>297</v>
      </c>
      <c r="AB315">
        <v>369</v>
      </c>
      <c r="AC315">
        <v>12</v>
      </c>
      <c r="AE315">
        <v>357</v>
      </c>
      <c r="AF315">
        <v>537</v>
      </c>
      <c r="AG315">
        <v>249</v>
      </c>
      <c r="AH315">
        <v>288</v>
      </c>
      <c r="AI315">
        <v>26</v>
      </c>
      <c r="AJ315">
        <v>16</v>
      </c>
      <c r="AK315">
        <v>246</v>
      </c>
      <c r="AL315">
        <v>456</v>
      </c>
      <c r="AM315">
        <v>307</v>
      </c>
      <c r="AN315">
        <v>149</v>
      </c>
      <c r="AO315">
        <v>46</v>
      </c>
      <c r="AP315">
        <v>23</v>
      </c>
      <c r="AQ315">
        <v>80</v>
      </c>
      <c r="AR315">
        <v>456</v>
      </c>
      <c r="AS315">
        <v>403</v>
      </c>
      <c r="AT315">
        <v>53</v>
      </c>
      <c r="AU315">
        <v>22</v>
      </c>
      <c r="AV315">
        <v>0</v>
      </c>
      <c r="AW315">
        <v>31</v>
      </c>
      <c r="AX315">
        <v>445</v>
      </c>
      <c r="AY315">
        <v>379</v>
      </c>
      <c r="AZ315">
        <v>66</v>
      </c>
      <c r="BA315">
        <v>10</v>
      </c>
      <c r="BB315">
        <v>4</v>
      </c>
      <c r="BC315">
        <v>52</v>
      </c>
      <c r="BD315">
        <v>3198024743.3710899</v>
      </c>
      <c r="BE315">
        <v>479578.52116609801</v>
      </c>
    </row>
    <row r="316" spans="1:57" x14ac:dyDescent="0.2">
      <c r="A316">
        <v>340</v>
      </c>
      <c r="B316" t="s">
        <v>465</v>
      </c>
      <c r="C316" s="4">
        <v>9</v>
      </c>
      <c r="D316" s="4">
        <v>13</v>
      </c>
      <c r="E316" t="s">
        <v>466</v>
      </c>
      <c r="F316" t="s">
        <v>467</v>
      </c>
      <c r="G316" t="s">
        <v>468</v>
      </c>
      <c r="H316">
        <v>388</v>
      </c>
      <c r="I316">
        <v>156</v>
      </c>
      <c r="J316">
        <v>232</v>
      </c>
      <c r="K316">
        <v>2</v>
      </c>
      <c r="M316">
        <v>230</v>
      </c>
      <c r="N316">
        <v>384</v>
      </c>
      <c r="O316">
        <v>155</v>
      </c>
      <c r="P316">
        <v>229</v>
      </c>
      <c r="Q316">
        <v>10</v>
      </c>
      <c r="R316">
        <v>4</v>
      </c>
      <c r="S316">
        <v>215</v>
      </c>
      <c r="T316">
        <v>313</v>
      </c>
      <c r="U316">
        <v>156</v>
      </c>
      <c r="V316">
        <v>157</v>
      </c>
      <c r="W316">
        <v>6</v>
      </c>
      <c r="X316">
        <v>3</v>
      </c>
      <c r="Y316">
        <v>148</v>
      </c>
      <c r="Z316">
        <v>289</v>
      </c>
      <c r="AA316">
        <v>145</v>
      </c>
      <c r="AB316">
        <v>144</v>
      </c>
      <c r="AC316">
        <v>4</v>
      </c>
      <c r="AE316">
        <v>140</v>
      </c>
      <c r="AF316">
        <v>341</v>
      </c>
      <c r="AG316">
        <v>136</v>
      </c>
      <c r="AH316">
        <v>205</v>
      </c>
      <c r="AI316">
        <v>12</v>
      </c>
      <c r="AK316">
        <v>193</v>
      </c>
      <c r="AL316">
        <v>336</v>
      </c>
      <c r="AM316">
        <v>126</v>
      </c>
      <c r="AN316">
        <v>210</v>
      </c>
      <c r="AO316">
        <v>4</v>
      </c>
      <c r="AQ316">
        <v>206</v>
      </c>
      <c r="AR316">
        <v>413</v>
      </c>
      <c r="AS316">
        <v>175</v>
      </c>
      <c r="AT316">
        <v>238</v>
      </c>
      <c r="AU316">
        <v>2</v>
      </c>
      <c r="AV316">
        <v>0</v>
      </c>
      <c r="AW316">
        <v>236</v>
      </c>
      <c r="AX316">
        <v>322</v>
      </c>
      <c r="AY316">
        <v>112</v>
      </c>
      <c r="AZ316">
        <v>210</v>
      </c>
      <c r="BA316">
        <v>14</v>
      </c>
      <c r="BB316">
        <v>4</v>
      </c>
      <c r="BC316">
        <v>192</v>
      </c>
      <c r="BD316">
        <v>1948323939.1679699</v>
      </c>
      <c r="BE316">
        <v>241874.497659143</v>
      </c>
    </row>
    <row r="317" spans="1:57" x14ac:dyDescent="0.2">
      <c r="A317">
        <v>813</v>
      </c>
      <c r="B317" t="s">
        <v>865</v>
      </c>
      <c r="C317" s="4">
        <v>9</v>
      </c>
      <c r="D317" s="4">
        <v>15</v>
      </c>
      <c r="E317" t="s">
        <v>866</v>
      </c>
      <c r="F317" t="s">
        <v>467</v>
      </c>
      <c r="G317" t="s">
        <v>468</v>
      </c>
      <c r="H317">
        <v>93</v>
      </c>
      <c r="I317">
        <v>87</v>
      </c>
      <c r="J317">
        <v>6</v>
      </c>
      <c r="K317">
        <v>2</v>
      </c>
      <c r="L317">
        <v>4</v>
      </c>
      <c r="N317">
        <v>131</v>
      </c>
      <c r="O317">
        <v>129</v>
      </c>
      <c r="P317">
        <v>2</v>
      </c>
      <c r="Q317">
        <v>2</v>
      </c>
      <c r="T317">
        <v>134</v>
      </c>
      <c r="U317">
        <v>134</v>
      </c>
      <c r="Z317">
        <v>173</v>
      </c>
      <c r="AA317">
        <v>173</v>
      </c>
      <c r="AF317">
        <v>143</v>
      </c>
      <c r="AG317">
        <v>141</v>
      </c>
      <c r="AH317">
        <v>2</v>
      </c>
      <c r="AI317">
        <v>2</v>
      </c>
      <c r="AL317">
        <v>149</v>
      </c>
      <c r="AM317">
        <v>147</v>
      </c>
      <c r="AN317">
        <v>2</v>
      </c>
      <c r="AO317">
        <v>2</v>
      </c>
      <c r="AR317">
        <v>158</v>
      </c>
      <c r="AS317">
        <v>156</v>
      </c>
      <c r="AT317">
        <v>2</v>
      </c>
      <c r="AU317">
        <v>2</v>
      </c>
      <c r="AV317">
        <v>0</v>
      </c>
      <c r="AW317">
        <v>0</v>
      </c>
      <c r="AX317">
        <v>128</v>
      </c>
      <c r="AY317">
        <v>126</v>
      </c>
      <c r="AZ317">
        <v>2</v>
      </c>
      <c r="BA317">
        <v>2</v>
      </c>
      <c r="BB317">
        <v>0</v>
      </c>
      <c r="BC317">
        <v>0</v>
      </c>
      <c r="BD317">
        <v>2434493641.2539101</v>
      </c>
      <c r="BE317">
        <v>227403.297801159</v>
      </c>
    </row>
    <row r="318" spans="1:57" x14ac:dyDescent="0.2">
      <c r="A318">
        <v>3208</v>
      </c>
      <c r="B318" t="s">
        <v>2367</v>
      </c>
      <c r="C318" s="1">
        <v>10</v>
      </c>
      <c r="D318" s="4">
        <v>1</v>
      </c>
      <c r="E318" t="s">
        <v>1847</v>
      </c>
      <c r="F318" t="s">
        <v>2362</v>
      </c>
      <c r="G318" t="s">
        <v>1060</v>
      </c>
      <c r="H318">
        <v>1061</v>
      </c>
      <c r="I318">
        <v>827</v>
      </c>
      <c r="J318">
        <v>234</v>
      </c>
      <c r="K318">
        <v>6</v>
      </c>
      <c r="L318">
        <v>8</v>
      </c>
      <c r="M318">
        <v>220</v>
      </c>
      <c r="N318">
        <v>1276</v>
      </c>
      <c r="O318">
        <v>1124</v>
      </c>
      <c r="P318">
        <v>152</v>
      </c>
      <c r="Q318">
        <v>4</v>
      </c>
      <c r="R318">
        <v>4</v>
      </c>
      <c r="S318">
        <v>144</v>
      </c>
      <c r="T318">
        <v>1554</v>
      </c>
      <c r="U318">
        <v>1153</v>
      </c>
      <c r="V318">
        <v>401</v>
      </c>
      <c r="W318">
        <v>14</v>
      </c>
      <c r="X318">
        <v>20</v>
      </c>
      <c r="Y318">
        <v>367</v>
      </c>
      <c r="Z318">
        <v>1459</v>
      </c>
      <c r="AA318">
        <v>1321</v>
      </c>
      <c r="AB318">
        <v>138</v>
      </c>
      <c r="AC318">
        <v>14</v>
      </c>
      <c r="AD318">
        <v>3</v>
      </c>
      <c r="AE318">
        <v>121</v>
      </c>
      <c r="AF318">
        <v>1340</v>
      </c>
      <c r="AG318">
        <v>1216</v>
      </c>
      <c r="AH318">
        <v>124</v>
      </c>
      <c r="AI318">
        <v>42</v>
      </c>
      <c r="AK318">
        <v>82</v>
      </c>
      <c r="AL318">
        <v>2136</v>
      </c>
      <c r="AM318">
        <v>1666</v>
      </c>
      <c r="AN318">
        <v>470</v>
      </c>
      <c r="AO318">
        <v>78</v>
      </c>
      <c r="AP318">
        <v>7</v>
      </c>
      <c r="AQ318">
        <v>385</v>
      </c>
      <c r="AR318">
        <v>1873</v>
      </c>
      <c r="AS318">
        <v>1676</v>
      </c>
      <c r="AT318">
        <v>197</v>
      </c>
      <c r="AU318">
        <v>50</v>
      </c>
      <c r="AV318">
        <v>0</v>
      </c>
      <c r="AW318">
        <v>147</v>
      </c>
      <c r="AX318">
        <v>1056</v>
      </c>
      <c r="AY318">
        <v>1008</v>
      </c>
      <c r="AZ318">
        <v>48</v>
      </c>
      <c r="BA318">
        <v>24</v>
      </c>
      <c r="BB318">
        <v>0</v>
      </c>
      <c r="BC318">
        <v>24</v>
      </c>
      <c r="BD318">
        <v>2574930768.5507798</v>
      </c>
      <c r="BE318">
        <v>249470.376675092</v>
      </c>
    </row>
    <row r="319" spans="1:57" x14ac:dyDescent="0.2">
      <c r="A319">
        <v>3207</v>
      </c>
      <c r="B319" t="s">
        <v>2368</v>
      </c>
      <c r="C319" s="1">
        <v>10</v>
      </c>
      <c r="D319" s="4">
        <v>3</v>
      </c>
      <c r="E319" t="s">
        <v>2361</v>
      </c>
      <c r="F319" t="s">
        <v>2362</v>
      </c>
      <c r="G319" t="s">
        <v>1060</v>
      </c>
      <c r="H319">
        <v>1713</v>
      </c>
      <c r="I319">
        <v>1246</v>
      </c>
      <c r="J319">
        <v>467</v>
      </c>
      <c r="K319">
        <v>4</v>
      </c>
      <c r="M319">
        <v>463</v>
      </c>
      <c r="N319">
        <v>1730</v>
      </c>
      <c r="O319">
        <v>1164</v>
      </c>
      <c r="P319">
        <v>566</v>
      </c>
      <c r="Q319">
        <v>6</v>
      </c>
      <c r="S319">
        <v>560</v>
      </c>
      <c r="T319">
        <v>1869</v>
      </c>
      <c r="U319">
        <v>1338</v>
      </c>
      <c r="V319">
        <v>531</v>
      </c>
      <c r="W319">
        <v>4</v>
      </c>
      <c r="X319">
        <v>3</v>
      </c>
      <c r="Y319">
        <v>524</v>
      </c>
      <c r="Z319">
        <v>1364</v>
      </c>
      <c r="AA319">
        <v>1276</v>
      </c>
      <c r="AB319">
        <v>88</v>
      </c>
      <c r="AC319">
        <v>2</v>
      </c>
      <c r="AE319">
        <v>86</v>
      </c>
      <c r="AF319">
        <v>1732</v>
      </c>
      <c r="AG319">
        <v>1316</v>
      </c>
      <c r="AH319">
        <v>416</v>
      </c>
      <c r="AI319">
        <v>6</v>
      </c>
      <c r="AK319">
        <v>410</v>
      </c>
      <c r="AL319">
        <v>1796</v>
      </c>
      <c r="AM319">
        <v>1464</v>
      </c>
      <c r="AN319">
        <v>332</v>
      </c>
      <c r="AP319">
        <v>12</v>
      </c>
      <c r="AQ319">
        <v>320</v>
      </c>
      <c r="AR319">
        <v>1822</v>
      </c>
      <c r="AS319">
        <v>1190</v>
      </c>
      <c r="AT319">
        <v>632</v>
      </c>
      <c r="AU319">
        <v>0</v>
      </c>
      <c r="AV319">
        <v>3</v>
      </c>
      <c r="AW319">
        <v>629</v>
      </c>
      <c r="AX319">
        <v>1191</v>
      </c>
      <c r="AY319">
        <v>1083</v>
      </c>
      <c r="AZ319">
        <v>108</v>
      </c>
      <c r="BA319">
        <v>0</v>
      </c>
      <c r="BB319">
        <v>0</v>
      </c>
      <c r="BC319">
        <v>108</v>
      </c>
      <c r="BD319">
        <v>2029317258.51563</v>
      </c>
      <c r="BE319">
        <v>258355.049457546</v>
      </c>
    </row>
    <row r="320" spans="1:57" x14ac:dyDescent="0.2">
      <c r="A320">
        <v>3209</v>
      </c>
      <c r="B320" t="s">
        <v>2369</v>
      </c>
      <c r="C320" s="1">
        <v>10</v>
      </c>
      <c r="D320" s="4">
        <v>5</v>
      </c>
      <c r="E320" t="s">
        <v>1207</v>
      </c>
      <c r="F320" t="s">
        <v>2362</v>
      </c>
      <c r="G320" t="s">
        <v>1060</v>
      </c>
      <c r="H320">
        <v>2447</v>
      </c>
      <c r="I320">
        <v>2166</v>
      </c>
      <c r="J320">
        <v>281</v>
      </c>
      <c r="K320">
        <v>130</v>
      </c>
      <c r="L320">
        <v>59</v>
      </c>
      <c r="M320">
        <v>92</v>
      </c>
      <c r="N320">
        <v>2798</v>
      </c>
      <c r="O320">
        <v>2399</v>
      </c>
      <c r="P320">
        <v>399</v>
      </c>
      <c r="Q320">
        <v>178</v>
      </c>
      <c r="R320">
        <v>79</v>
      </c>
      <c r="S320">
        <v>142</v>
      </c>
      <c r="T320">
        <v>3178</v>
      </c>
      <c r="U320">
        <v>2727</v>
      </c>
      <c r="V320">
        <v>451</v>
      </c>
      <c r="W320">
        <v>204</v>
      </c>
      <c r="X320">
        <v>75</v>
      </c>
      <c r="Y320">
        <v>172</v>
      </c>
      <c r="Z320">
        <v>3180</v>
      </c>
      <c r="AA320">
        <v>2875</v>
      </c>
      <c r="AB320">
        <v>305</v>
      </c>
      <c r="AC320">
        <v>112</v>
      </c>
      <c r="AD320">
        <v>92</v>
      </c>
      <c r="AE320">
        <v>101</v>
      </c>
      <c r="AF320">
        <v>3467</v>
      </c>
      <c r="AG320">
        <v>3041</v>
      </c>
      <c r="AH320">
        <v>426</v>
      </c>
      <c r="AI320">
        <v>114</v>
      </c>
      <c r="AJ320">
        <v>89</v>
      </c>
      <c r="AK320">
        <v>223</v>
      </c>
      <c r="AL320">
        <v>4523</v>
      </c>
      <c r="AM320">
        <v>3971</v>
      </c>
      <c r="AN320">
        <v>552</v>
      </c>
      <c r="AO320">
        <v>232</v>
      </c>
      <c r="AP320">
        <v>52</v>
      </c>
      <c r="AQ320">
        <v>268</v>
      </c>
      <c r="AR320">
        <v>4805</v>
      </c>
      <c r="AS320">
        <v>4395</v>
      </c>
      <c r="AT320">
        <v>410</v>
      </c>
      <c r="AU320">
        <v>254</v>
      </c>
      <c r="AV320">
        <v>0</v>
      </c>
      <c r="AW320">
        <v>156</v>
      </c>
      <c r="AX320">
        <v>4170</v>
      </c>
      <c r="AY320">
        <v>3764</v>
      </c>
      <c r="AZ320">
        <v>406</v>
      </c>
      <c r="BA320">
        <v>152</v>
      </c>
      <c r="BB320">
        <v>0</v>
      </c>
      <c r="BC320">
        <v>254</v>
      </c>
      <c r="BD320">
        <v>4016511608.09375</v>
      </c>
      <c r="BE320">
        <v>738333.81733204902</v>
      </c>
    </row>
    <row r="321" spans="1:57" x14ac:dyDescent="0.2">
      <c r="A321">
        <v>1372</v>
      </c>
      <c r="B321" t="s">
        <v>2370</v>
      </c>
      <c r="C321" s="1">
        <v>11</v>
      </c>
      <c r="D321" s="4">
        <v>1</v>
      </c>
      <c r="E321" t="s">
        <v>1255</v>
      </c>
      <c r="F321" t="s">
        <v>1256</v>
      </c>
      <c r="G321" t="s">
        <v>1255</v>
      </c>
      <c r="H321">
        <v>4956</v>
      </c>
      <c r="I321">
        <v>255</v>
      </c>
      <c r="J321">
        <v>4701</v>
      </c>
      <c r="K321">
        <v>106</v>
      </c>
      <c r="L321">
        <v>7</v>
      </c>
      <c r="M321">
        <v>4588</v>
      </c>
      <c r="N321">
        <v>4690</v>
      </c>
      <c r="O321">
        <v>336</v>
      </c>
      <c r="P321">
        <v>4354</v>
      </c>
      <c r="Q321">
        <v>26</v>
      </c>
      <c r="R321">
        <v>8</v>
      </c>
      <c r="S321">
        <v>4320</v>
      </c>
      <c r="T321">
        <v>6037</v>
      </c>
      <c r="U321">
        <v>352</v>
      </c>
      <c r="V321">
        <v>5685</v>
      </c>
      <c r="W321">
        <v>50</v>
      </c>
      <c r="X321">
        <v>12</v>
      </c>
      <c r="Y321">
        <v>5623</v>
      </c>
      <c r="Z321">
        <v>4615</v>
      </c>
      <c r="AA321">
        <v>112</v>
      </c>
      <c r="AB321">
        <v>4503</v>
      </c>
      <c r="AC321">
        <v>34</v>
      </c>
      <c r="AD321">
        <v>6</v>
      </c>
      <c r="AE321">
        <v>4463</v>
      </c>
      <c r="AF321">
        <v>5945</v>
      </c>
      <c r="AG321">
        <v>168</v>
      </c>
      <c r="AH321">
        <v>5777</v>
      </c>
      <c r="AI321">
        <v>90</v>
      </c>
      <c r="AJ321">
        <v>4</v>
      </c>
      <c r="AK321">
        <v>5683</v>
      </c>
      <c r="AL321">
        <v>7370</v>
      </c>
      <c r="AM321">
        <v>139</v>
      </c>
      <c r="AN321">
        <v>7231</v>
      </c>
      <c r="AO321">
        <v>94</v>
      </c>
      <c r="AP321">
        <v>4</v>
      </c>
      <c r="AQ321">
        <v>7133</v>
      </c>
      <c r="AR321">
        <v>4740</v>
      </c>
      <c r="AS321">
        <v>376</v>
      </c>
      <c r="AT321">
        <v>4364</v>
      </c>
      <c r="AU321">
        <v>24</v>
      </c>
      <c r="AV321">
        <v>7</v>
      </c>
      <c r="AW321">
        <v>4333</v>
      </c>
      <c r="AX321">
        <v>7705</v>
      </c>
      <c r="AY321">
        <v>409</v>
      </c>
      <c r="AZ321">
        <v>7296</v>
      </c>
      <c r="BA321">
        <v>64</v>
      </c>
      <c r="BB321">
        <v>4</v>
      </c>
      <c r="BC321">
        <v>7228</v>
      </c>
      <c r="BD321">
        <v>292799246.11718798</v>
      </c>
      <c r="BE321">
        <v>91146.941128113205</v>
      </c>
    </row>
    <row r="322" spans="1:57" x14ac:dyDescent="0.2">
      <c r="A322">
        <v>2548</v>
      </c>
      <c r="B322" t="s">
        <v>2371</v>
      </c>
      <c r="C322" s="1">
        <v>12</v>
      </c>
      <c r="D322" s="4">
        <v>1</v>
      </c>
      <c r="E322" t="s">
        <v>1980</v>
      </c>
      <c r="F322" t="s">
        <v>376</v>
      </c>
      <c r="G322" t="s">
        <v>377</v>
      </c>
      <c r="H322">
        <v>1171</v>
      </c>
      <c r="I322">
        <v>580</v>
      </c>
      <c r="J322">
        <v>591</v>
      </c>
      <c r="K322">
        <v>10</v>
      </c>
      <c r="M322">
        <v>581</v>
      </c>
      <c r="N322">
        <v>1060</v>
      </c>
      <c r="O322">
        <v>559</v>
      </c>
      <c r="P322">
        <v>501</v>
      </c>
      <c r="S322">
        <v>501</v>
      </c>
      <c r="T322">
        <v>2211</v>
      </c>
      <c r="U322">
        <v>626</v>
      </c>
      <c r="V322">
        <v>1585</v>
      </c>
      <c r="Y322">
        <v>1585</v>
      </c>
      <c r="Z322">
        <v>1504</v>
      </c>
      <c r="AA322">
        <v>688</v>
      </c>
      <c r="AB322">
        <v>816</v>
      </c>
      <c r="AC322">
        <v>2</v>
      </c>
      <c r="AD322">
        <v>3</v>
      </c>
      <c r="AE322">
        <v>811</v>
      </c>
      <c r="AF322">
        <v>2320</v>
      </c>
      <c r="AG322">
        <v>769</v>
      </c>
      <c r="AH322">
        <v>1551</v>
      </c>
      <c r="AI322">
        <v>8</v>
      </c>
      <c r="AK322">
        <v>1543</v>
      </c>
      <c r="AL322">
        <v>1767</v>
      </c>
      <c r="AM322">
        <v>861</v>
      </c>
      <c r="AN322">
        <v>906</v>
      </c>
      <c r="AQ322">
        <v>906</v>
      </c>
      <c r="AR322">
        <v>2179</v>
      </c>
      <c r="AS322">
        <v>1088</v>
      </c>
      <c r="AT322">
        <v>1091</v>
      </c>
      <c r="AU322">
        <v>4</v>
      </c>
      <c r="AV322">
        <v>0</v>
      </c>
      <c r="AW322">
        <v>1087</v>
      </c>
      <c r="AX322">
        <v>2827</v>
      </c>
      <c r="AY322">
        <v>1037</v>
      </c>
      <c r="AZ322">
        <v>1790</v>
      </c>
      <c r="BA322">
        <v>10</v>
      </c>
      <c r="BB322">
        <v>0</v>
      </c>
      <c r="BC322">
        <v>1780</v>
      </c>
      <c r="BD322">
        <v>3335178777.6328101</v>
      </c>
      <c r="BE322">
        <v>314380.48856439098</v>
      </c>
    </row>
    <row r="323" spans="1:57" x14ac:dyDescent="0.2">
      <c r="A323">
        <v>3132</v>
      </c>
      <c r="B323" t="s">
        <v>2372</v>
      </c>
      <c r="C323" s="1">
        <v>12</v>
      </c>
      <c r="D323" s="4">
        <v>3</v>
      </c>
      <c r="E323" t="s">
        <v>1346</v>
      </c>
      <c r="F323" t="s">
        <v>376</v>
      </c>
      <c r="G323" t="s">
        <v>377</v>
      </c>
      <c r="H323">
        <v>39</v>
      </c>
      <c r="I323">
        <v>37</v>
      </c>
      <c r="J323">
        <v>2</v>
      </c>
      <c r="K323">
        <v>2</v>
      </c>
      <c r="N323">
        <v>70</v>
      </c>
      <c r="O323">
        <v>68</v>
      </c>
      <c r="P323">
        <v>2</v>
      </c>
      <c r="Q323">
        <v>2</v>
      </c>
      <c r="T323">
        <v>155</v>
      </c>
      <c r="U323">
        <v>121</v>
      </c>
      <c r="V323">
        <v>34</v>
      </c>
      <c r="W323">
        <v>4</v>
      </c>
      <c r="Y323">
        <v>30</v>
      </c>
      <c r="Z323">
        <v>118</v>
      </c>
      <c r="AA323">
        <v>114</v>
      </c>
      <c r="AB323">
        <v>4</v>
      </c>
      <c r="AC323">
        <v>4</v>
      </c>
      <c r="AF323">
        <v>133</v>
      </c>
      <c r="AG323">
        <v>133</v>
      </c>
      <c r="AL323">
        <v>152</v>
      </c>
      <c r="AM323">
        <v>152</v>
      </c>
      <c r="AR323">
        <v>116</v>
      </c>
      <c r="AS323">
        <v>116</v>
      </c>
      <c r="AT323">
        <v>0</v>
      </c>
      <c r="AU323">
        <v>0</v>
      </c>
      <c r="AV323">
        <v>0</v>
      </c>
      <c r="AW323">
        <v>0</v>
      </c>
      <c r="AX323">
        <v>206</v>
      </c>
      <c r="AY323">
        <v>126</v>
      </c>
      <c r="AZ323">
        <v>80</v>
      </c>
      <c r="BA323">
        <v>0</v>
      </c>
      <c r="BB323">
        <v>0</v>
      </c>
      <c r="BC323">
        <v>80</v>
      </c>
      <c r="BD323">
        <v>2054606837.8398399</v>
      </c>
      <c r="BE323">
        <v>219020.22046357399</v>
      </c>
    </row>
    <row r="324" spans="1:57" x14ac:dyDescent="0.2">
      <c r="A324">
        <v>1152</v>
      </c>
      <c r="B324" t="s">
        <v>2373</v>
      </c>
      <c r="C324" s="1">
        <v>12</v>
      </c>
      <c r="D324" s="4">
        <v>5</v>
      </c>
      <c r="E324" t="s">
        <v>939</v>
      </c>
      <c r="F324" t="s">
        <v>376</v>
      </c>
      <c r="G324" t="s">
        <v>377</v>
      </c>
      <c r="H324">
        <v>884</v>
      </c>
      <c r="I324">
        <v>706</v>
      </c>
      <c r="J324">
        <v>178</v>
      </c>
      <c r="K324">
        <v>2</v>
      </c>
      <c r="L324">
        <v>8</v>
      </c>
      <c r="M324">
        <v>168</v>
      </c>
      <c r="N324">
        <v>898</v>
      </c>
      <c r="O324">
        <v>776</v>
      </c>
      <c r="P324">
        <v>122</v>
      </c>
      <c r="Q324">
        <v>6</v>
      </c>
      <c r="R324">
        <v>24</v>
      </c>
      <c r="S324">
        <v>92</v>
      </c>
      <c r="T324">
        <v>1654</v>
      </c>
      <c r="U324">
        <v>854</v>
      </c>
      <c r="V324">
        <v>800</v>
      </c>
      <c r="W324">
        <v>42</v>
      </c>
      <c r="X324">
        <v>11</v>
      </c>
      <c r="Y324">
        <v>747</v>
      </c>
      <c r="Z324">
        <v>1520</v>
      </c>
      <c r="AA324">
        <v>958</v>
      </c>
      <c r="AB324">
        <v>562</v>
      </c>
      <c r="AC324">
        <v>92</v>
      </c>
      <c r="AD324">
        <v>19</v>
      </c>
      <c r="AE324">
        <v>451</v>
      </c>
      <c r="AF324">
        <v>1795</v>
      </c>
      <c r="AG324">
        <v>1274</v>
      </c>
      <c r="AH324">
        <v>521</v>
      </c>
      <c r="AI324">
        <v>10</v>
      </c>
      <c r="AK324">
        <v>511</v>
      </c>
      <c r="AL324">
        <v>2846</v>
      </c>
      <c r="AM324">
        <v>1311</v>
      </c>
      <c r="AN324">
        <v>1535</v>
      </c>
      <c r="AO324">
        <v>32</v>
      </c>
      <c r="AP324">
        <v>4</v>
      </c>
      <c r="AQ324">
        <v>1499</v>
      </c>
      <c r="AR324">
        <v>2610</v>
      </c>
      <c r="AS324">
        <v>1520</v>
      </c>
      <c r="AT324">
        <v>1090</v>
      </c>
      <c r="AU324">
        <v>22</v>
      </c>
      <c r="AV324">
        <v>3</v>
      </c>
      <c r="AW324">
        <v>1065</v>
      </c>
      <c r="AX324">
        <v>2288</v>
      </c>
      <c r="AY324">
        <v>2104</v>
      </c>
      <c r="AZ324">
        <v>184</v>
      </c>
      <c r="BA324">
        <v>16</v>
      </c>
      <c r="BB324">
        <v>9</v>
      </c>
      <c r="BC324">
        <v>159</v>
      </c>
      <c r="BD324">
        <v>2714648089.6289101</v>
      </c>
      <c r="BE324">
        <v>630296.23841988004</v>
      </c>
    </row>
    <row r="325" spans="1:57" x14ac:dyDescent="0.2">
      <c r="A325">
        <v>2052</v>
      </c>
      <c r="B325" t="s">
        <v>2374</v>
      </c>
      <c r="C325" s="1">
        <v>12</v>
      </c>
      <c r="D325" s="4">
        <v>7</v>
      </c>
      <c r="E325" t="s">
        <v>1709</v>
      </c>
      <c r="F325" t="s">
        <v>376</v>
      </c>
      <c r="G325" t="s">
        <v>377</v>
      </c>
      <c r="N325">
        <v>30</v>
      </c>
      <c r="O325">
        <v>30</v>
      </c>
      <c r="T325">
        <v>4</v>
      </c>
      <c r="U325">
        <v>4</v>
      </c>
      <c r="Z325">
        <v>4</v>
      </c>
      <c r="AA325">
        <v>4</v>
      </c>
      <c r="AF325">
        <v>60</v>
      </c>
      <c r="AG325">
        <v>60</v>
      </c>
      <c r="AL325">
        <v>74</v>
      </c>
      <c r="AM325">
        <v>72</v>
      </c>
      <c r="AN325">
        <v>2</v>
      </c>
      <c r="AO325">
        <v>2</v>
      </c>
      <c r="AR325">
        <v>66</v>
      </c>
      <c r="AS325">
        <v>66</v>
      </c>
      <c r="AT325">
        <v>0</v>
      </c>
      <c r="AU325">
        <v>0</v>
      </c>
      <c r="AV325">
        <v>0</v>
      </c>
      <c r="AW325">
        <v>0</v>
      </c>
      <c r="AX325">
        <v>107</v>
      </c>
      <c r="AY325">
        <v>107</v>
      </c>
      <c r="AZ325">
        <v>0</v>
      </c>
      <c r="BA325">
        <v>0</v>
      </c>
      <c r="BB325">
        <v>0</v>
      </c>
      <c r="BC325">
        <v>0</v>
      </c>
      <c r="BD325">
        <v>1040149133.78125</v>
      </c>
      <c r="BE325">
        <v>192279.20744592501</v>
      </c>
    </row>
    <row r="326" spans="1:57" x14ac:dyDescent="0.2">
      <c r="A326">
        <v>2021</v>
      </c>
      <c r="B326" t="s">
        <v>2375</v>
      </c>
      <c r="C326" s="1">
        <v>12</v>
      </c>
      <c r="D326" s="4">
        <v>9</v>
      </c>
      <c r="E326" t="s">
        <v>1692</v>
      </c>
      <c r="F326" t="s">
        <v>376</v>
      </c>
      <c r="G326" t="s">
        <v>377</v>
      </c>
      <c r="H326">
        <v>1918</v>
      </c>
      <c r="I326">
        <v>1609</v>
      </c>
      <c r="J326">
        <v>309</v>
      </c>
      <c r="K326">
        <v>2</v>
      </c>
      <c r="L326">
        <v>8</v>
      </c>
      <c r="M326">
        <v>299</v>
      </c>
      <c r="N326">
        <v>2915</v>
      </c>
      <c r="O326">
        <v>2166</v>
      </c>
      <c r="P326">
        <v>749</v>
      </c>
      <c r="Q326">
        <v>4</v>
      </c>
      <c r="R326">
        <v>16</v>
      </c>
      <c r="S326">
        <v>729</v>
      </c>
      <c r="T326">
        <v>2753</v>
      </c>
      <c r="U326">
        <v>2149</v>
      </c>
      <c r="V326">
        <v>604</v>
      </c>
      <c r="W326">
        <v>10</v>
      </c>
      <c r="X326">
        <v>12</v>
      </c>
      <c r="Y326">
        <v>582</v>
      </c>
      <c r="Z326">
        <v>2958</v>
      </c>
      <c r="AA326">
        <v>2362</v>
      </c>
      <c r="AB326">
        <v>596</v>
      </c>
      <c r="AC326">
        <v>6</v>
      </c>
      <c r="AD326">
        <v>4</v>
      </c>
      <c r="AE326">
        <v>586</v>
      </c>
      <c r="AF326">
        <v>4202</v>
      </c>
      <c r="AG326">
        <v>2454</v>
      </c>
      <c r="AH326">
        <v>1748</v>
      </c>
      <c r="AI326">
        <v>8</v>
      </c>
      <c r="AK326">
        <v>1740</v>
      </c>
      <c r="AL326">
        <v>4739</v>
      </c>
      <c r="AM326">
        <v>3333</v>
      </c>
      <c r="AN326">
        <v>1406</v>
      </c>
      <c r="AO326">
        <v>26</v>
      </c>
      <c r="AP326">
        <v>36</v>
      </c>
      <c r="AQ326">
        <v>1344</v>
      </c>
      <c r="AR326">
        <v>5174</v>
      </c>
      <c r="AS326">
        <v>4451</v>
      </c>
      <c r="AT326">
        <v>723</v>
      </c>
      <c r="AU326">
        <v>26</v>
      </c>
      <c r="AV326">
        <v>4</v>
      </c>
      <c r="AW326">
        <v>693</v>
      </c>
      <c r="AX326">
        <v>5258</v>
      </c>
      <c r="AY326">
        <v>4255</v>
      </c>
      <c r="AZ326">
        <v>1003</v>
      </c>
      <c r="BA326">
        <v>2</v>
      </c>
      <c r="BB326">
        <v>36</v>
      </c>
      <c r="BC326">
        <v>965</v>
      </c>
      <c r="BD326">
        <v>3538620815.1914101</v>
      </c>
      <c r="BE326">
        <v>1161615.1840550599</v>
      </c>
    </row>
    <row r="327" spans="1:57" x14ac:dyDescent="0.2">
      <c r="A327">
        <v>2985</v>
      </c>
      <c r="B327" t="s">
        <v>2376</v>
      </c>
      <c r="C327" s="1">
        <v>12</v>
      </c>
      <c r="D327" s="4">
        <v>11</v>
      </c>
      <c r="E327" t="s">
        <v>2219</v>
      </c>
      <c r="F327" t="s">
        <v>376</v>
      </c>
      <c r="G327" t="s">
        <v>377</v>
      </c>
      <c r="H327">
        <v>5452</v>
      </c>
      <c r="I327">
        <v>1494</v>
      </c>
      <c r="J327">
        <v>3958</v>
      </c>
      <c r="K327">
        <v>6</v>
      </c>
      <c r="L327">
        <v>46</v>
      </c>
      <c r="M327">
        <v>3906</v>
      </c>
      <c r="N327">
        <v>4105</v>
      </c>
      <c r="O327">
        <v>1535</v>
      </c>
      <c r="P327">
        <v>2570</v>
      </c>
      <c r="Q327">
        <v>18</v>
      </c>
      <c r="R327">
        <v>56</v>
      </c>
      <c r="S327">
        <v>2496</v>
      </c>
      <c r="T327">
        <v>5034</v>
      </c>
      <c r="U327">
        <v>1748</v>
      </c>
      <c r="V327">
        <v>3286</v>
      </c>
      <c r="W327">
        <v>28</v>
      </c>
      <c r="X327">
        <v>50</v>
      </c>
      <c r="Y327">
        <v>3208</v>
      </c>
      <c r="Z327">
        <v>3332</v>
      </c>
      <c r="AA327">
        <v>1580</v>
      </c>
      <c r="AB327">
        <v>1752</v>
      </c>
      <c r="AC327">
        <v>24</v>
      </c>
      <c r="AD327">
        <v>54</v>
      </c>
      <c r="AE327">
        <v>1674</v>
      </c>
      <c r="AF327">
        <v>5130</v>
      </c>
      <c r="AG327">
        <v>1635</v>
      </c>
      <c r="AH327">
        <v>3495</v>
      </c>
      <c r="AI327">
        <v>20</v>
      </c>
      <c r="AJ327">
        <v>25</v>
      </c>
      <c r="AK327">
        <v>3450</v>
      </c>
      <c r="AL327">
        <v>4428</v>
      </c>
      <c r="AM327">
        <v>1431</v>
      </c>
      <c r="AN327">
        <v>2997</v>
      </c>
      <c r="AO327">
        <v>30</v>
      </c>
      <c r="AP327">
        <v>19</v>
      </c>
      <c r="AQ327">
        <v>2948</v>
      </c>
      <c r="AR327">
        <v>4069</v>
      </c>
      <c r="AS327">
        <v>1629</v>
      </c>
      <c r="AT327">
        <v>2440</v>
      </c>
      <c r="AU327">
        <v>30</v>
      </c>
      <c r="AV327">
        <v>14</v>
      </c>
      <c r="AW327">
        <v>2396</v>
      </c>
      <c r="AX327">
        <v>2326</v>
      </c>
      <c r="AY327">
        <v>1090</v>
      </c>
      <c r="AZ327">
        <v>1236</v>
      </c>
      <c r="BA327">
        <v>30</v>
      </c>
      <c r="BB327">
        <v>10</v>
      </c>
      <c r="BC327">
        <v>1196</v>
      </c>
      <c r="BD327">
        <v>3949738628.2402301</v>
      </c>
      <c r="BE327">
        <v>301184.79894655</v>
      </c>
    </row>
    <row r="328" spans="1:57" x14ac:dyDescent="0.2">
      <c r="A328">
        <v>2879</v>
      </c>
      <c r="B328" t="s">
        <v>2377</v>
      </c>
      <c r="C328" s="1">
        <v>12</v>
      </c>
      <c r="D328" s="4">
        <v>13</v>
      </c>
      <c r="E328" t="s">
        <v>429</v>
      </c>
      <c r="F328" t="s">
        <v>376</v>
      </c>
      <c r="G328" t="s">
        <v>377</v>
      </c>
      <c r="H328">
        <v>8</v>
      </c>
      <c r="I328">
        <v>8</v>
      </c>
      <c r="N328">
        <v>12</v>
      </c>
      <c r="O328">
        <v>12</v>
      </c>
      <c r="T328">
        <v>11</v>
      </c>
      <c r="U328">
        <v>11</v>
      </c>
      <c r="Z328">
        <v>12</v>
      </c>
      <c r="AA328">
        <v>12</v>
      </c>
      <c r="AF328">
        <v>13</v>
      </c>
      <c r="AG328">
        <v>13</v>
      </c>
      <c r="AL328">
        <v>14</v>
      </c>
      <c r="AM328">
        <v>14</v>
      </c>
      <c r="AR328">
        <v>17</v>
      </c>
      <c r="AS328">
        <v>17</v>
      </c>
      <c r="AT328">
        <v>0</v>
      </c>
      <c r="AU328">
        <v>0</v>
      </c>
      <c r="AV328">
        <v>0</v>
      </c>
      <c r="AW328">
        <v>0</v>
      </c>
      <c r="AX328">
        <v>30</v>
      </c>
      <c r="AY328">
        <v>30</v>
      </c>
      <c r="AZ328">
        <v>0</v>
      </c>
      <c r="BA328">
        <v>0</v>
      </c>
      <c r="BB328">
        <v>0</v>
      </c>
      <c r="BC328">
        <v>0</v>
      </c>
      <c r="BD328">
        <v>2006356711.1308601</v>
      </c>
      <c r="BE328">
        <v>222782.20323360499</v>
      </c>
    </row>
    <row r="329" spans="1:57" x14ac:dyDescent="0.2">
      <c r="A329">
        <v>270</v>
      </c>
      <c r="B329" t="s">
        <v>2378</v>
      </c>
      <c r="C329" s="1">
        <v>12</v>
      </c>
      <c r="D329" s="4">
        <v>15</v>
      </c>
      <c r="E329" t="s">
        <v>395</v>
      </c>
      <c r="F329" t="s">
        <v>376</v>
      </c>
      <c r="G329" t="s">
        <v>377</v>
      </c>
      <c r="H329">
        <v>1129</v>
      </c>
      <c r="I329">
        <v>947</v>
      </c>
      <c r="J329">
        <v>182</v>
      </c>
      <c r="K329">
        <v>6</v>
      </c>
      <c r="L329">
        <v>4</v>
      </c>
      <c r="M329">
        <v>172</v>
      </c>
      <c r="N329">
        <v>665</v>
      </c>
      <c r="O329">
        <v>657</v>
      </c>
      <c r="P329">
        <v>8</v>
      </c>
      <c r="Q329">
        <v>8</v>
      </c>
      <c r="T329">
        <v>1297</v>
      </c>
      <c r="U329">
        <v>1251</v>
      </c>
      <c r="V329">
        <v>46</v>
      </c>
      <c r="W329">
        <v>38</v>
      </c>
      <c r="X329">
        <v>8</v>
      </c>
      <c r="Z329">
        <v>2068</v>
      </c>
      <c r="AA329">
        <v>1932</v>
      </c>
      <c r="AB329">
        <v>136</v>
      </c>
      <c r="AC329">
        <v>94</v>
      </c>
      <c r="AD329">
        <v>3</v>
      </c>
      <c r="AE329">
        <v>39</v>
      </c>
      <c r="AF329">
        <v>2329</v>
      </c>
      <c r="AG329">
        <v>2075</v>
      </c>
      <c r="AH329">
        <v>254</v>
      </c>
      <c r="AI329">
        <v>136</v>
      </c>
      <c r="AJ329">
        <v>4</v>
      </c>
      <c r="AK329">
        <v>114</v>
      </c>
      <c r="AL329">
        <v>2933</v>
      </c>
      <c r="AM329">
        <v>2381</v>
      </c>
      <c r="AN329">
        <v>552</v>
      </c>
      <c r="AO329">
        <v>134</v>
      </c>
      <c r="AP329">
        <v>44</v>
      </c>
      <c r="AQ329">
        <v>374</v>
      </c>
      <c r="AR329">
        <v>4830</v>
      </c>
      <c r="AS329">
        <v>3435</v>
      </c>
      <c r="AT329">
        <v>1395</v>
      </c>
      <c r="AU329">
        <v>286</v>
      </c>
      <c r="AV329">
        <v>92</v>
      </c>
      <c r="AW329">
        <v>1017</v>
      </c>
      <c r="AX329">
        <v>5676</v>
      </c>
      <c r="AY329">
        <v>4637</v>
      </c>
      <c r="AZ329">
        <v>1039</v>
      </c>
      <c r="BA329">
        <v>326</v>
      </c>
      <c r="BB329">
        <v>117</v>
      </c>
      <c r="BC329">
        <v>596</v>
      </c>
      <c r="BD329">
        <v>2339049312.4296899</v>
      </c>
      <c r="BE329">
        <v>462937.387603549</v>
      </c>
    </row>
    <row r="330" spans="1:57" x14ac:dyDescent="0.2">
      <c r="A330">
        <v>1433</v>
      </c>
      <c r="B330" t="s">
        <v>2379</v>
      </c>
      <c r="C330" s="1">
        <v>12</v>
      </c>
      <c r="D330" s="4">
        <v>17</v>
      </c>
      <c r="E330" t="s">
        <v>1291</v>
      </c>
      <c r="F330" t="s">
        <v>376</v>
      </c>
      <c r="G330" t="s">
        <v>377</v>
      </c>
      <c r="H330">
        <v>378</v>
      </c>
      <c r="I330">
        <v>354</v>
      </c>
      <c r="J330">
        <v>24</v>
      </c>
      <c r="K330">
        <v>2</v>
      </c>
      <c r="M330">
        <v>22</v>
      </c>
      <c r="N330">
        <v>516</v>
      </c>
      <c r="O330">
        <v>371</v>
      </c>
      <c r="P330">
        <v>145</v>
      </c>
      <c r="Q330">
        <v>26</v>
      </c>
      <c r="S330">
        <v>119</v>
      </c>
      <c r="T330">
        <v>546</v>
      </c>
      <c r="U330">
        <v>433</v>
      </c>
      <c r="V330">
        <v>113</v>
      </c>
      <c r="W330">
        <v>22</v>
      </c>
      <c r="Y330">
        <v>91</v>
      </c>
      <c r="Z330">
        <v>884</v>
      </c>
      <c r="AA330">
        <v>884</v>
      </c>
      <c r="AF330">
        <v>865</v>
      </c>
      <c r="AG330">
        <v>709</v>
      </c>
      <c r="AH330">
        <v>156</v>
      </c>
      <c r="AI330">
        <v>10</v>
      </c>
      <c r="AK330">
        <v>146</v>
      </c>
      <c r="AL330">
        <v>927</v>
      </c>
      <c r="AM330">
        <v>878</v>
      </c>
      <c r="AN330">
        <v>49</v>
      </c>
      <c r="AO330">
        <v>14</v>
      </c>
      <c r="AQ330">
        <v>35</v>
      </c>
      <c r="AR330">
        <v>1983</v>
      </c>
      <c r="AS330">
        <v>1971</v>
      </c>
      <c r="AT330">
        <v>12</v>
      </c>
      <c r="AU330">
        <v>12</v>
      </c>
      <c r="AV330">
        <v>0</v>
      </c>
      <c r="AW330">
        <v>0</v>
      </c>
      <c r="AX330">
        <v>1628</v>
      </c>
      <c r="AY330">
        <v>1620</v>
      </c>
      <c r="AZ330">
        <v>8</v>
      </c>
      <c r="BA330">
        <v>8</v>
      </c>
      <c r="BB330">
        <v>0</v>
      </c>
      <c r="BC330">
        <v>0</v>
      </c>
      <c r="BD330">
        <v>2093727021.85938</v>
      </c>
      <c r="BE330">
        <v>613815.38575052598</v>
      </c>
    </row>
    <row r="331" spans="1:57" x14ac:dyDescent="0.2">
      <c r="A331">
        <v>3133</v>
      </c>
      <c r="B331" t="s">
        <v>2380</v>
      </c>
      <c r="C331" s="1">
        <v>12</v>
      </c>
      <c r="D331" s="4">
        <v>19</v>
      </c>
      <c r="E331" t="s">
        <v>259</v>
      </c>
      <c r="F331" t="s">
        <v>376</v>
      </c>
      <c r="G331" t="s">
        <v>377</v>
      </c>
      <c r="H331">
        <v>982</v>
      </c>
      <c r="I331">
        <v>902</v>
      </c>
      <c r="J331">
        <v>80</v>
      </c>
      <c r="M331">
        <v>80</v>
      </c>
      <c r="N331">
        <v>1190</v>
      </c>
      <c r="O331">
        <v>1046</v>
      </c>
      <c r="P331">
        <v>144</v>
      </c>
      <c r="S331">
        <v>144</v>
      </c>
      <c r="T331">
        <v>1114</v>
      </c>
      <c r="U331">
        <v>981</v>
      </c>
      <c r="V331">
        <v>133</v>
      </c>
      <c r="W331">
        <v>2</v>
      </c>
      <c r="X331">
        <v>3</v>
      </c>
      <c r="Y331">
        <v>128</v>
      </c>
      <c r="Z331">
        <v>900</v>
      </c>
      <c r="AA331">
        <v>900</v>
      </c>
      <c r="AF331">
        <v>1320</v>
      </c>
      <c r="AG331">
        <v>1246</v>
      </c>
      <c r="AH331">
        <v>74</v>
      </c>
      <c r="AI331">
        <v>2</v>
      </c>
      <c r="AK331">
        <v>72</v>
      </c>
      <c r="AL331">
        <v>1432</v>
      </c>
      <c r="AM331">
        <v>1124</v>
      </c>
      <c r="AN331">
        <v>308</v>
      </c>
      <c r="AO331">
        <v>10</v>
      </c>
      <c r="AQ331">
        <v>298</v>
      </c>
      <c r="AR331">
        <v>2273</v>
      </c>
      <c r="AS331">
        <v>1985</v>
      </c>
      <c r="AT331">
        <v>288</v>
      </c>
      <c r="AU331">
        <v>2</v>
      </c>
      <c r="AV331">
        <v>6</v>
      </c>
      <c r="AW331">
        <v>280</v>
      </c>
      <c r="AX331">
        <v>1828</v>
      </c>
      <c r="AY331">
        <v>1633</v>
      </c>
      <c r="AZ331">
        <v>195</v>
      </c>
      <c r="BA331">
        <v>2</v>
      </c>
      <c r="BB331">
        <v>0</v>
      </c>
      <c r="BC331">
        <v>193</v>
      </c>
      <c r="BD331">
        <v>2229197329.9804702</v>
      </c>
      <c r="BE331">
        <v>212782.625043696</v>
      </c>
    </row>
    <row r="332" spans="1:57" x14ac:dyDescent="0.2">
      <c r="A332">
        <v>1432</v>
      </c>
      <c r="B332" t="s">
        <v>2381</v>
      </c>
      <c r="C332" s="1">
        <v>12</v>
      </c>
      <c r="D332" s="4">
        <v>21</v>
      </c>
      <c r="E332" t="s">
        <v>1290</v>
      </c>
      <c r="F332" t="s">
        <v>376</v>
      </c>
      <c r="G332" t="s">
        <v>377</v>
      </c>
      <c r="H332">
        <v>4060</v>
      </c>
      <c r="I332">
        <v>3078</v>
      </c>
      <c r="J332">
        <v>982</v>
      </c>
      <c r="K332">
        <v>6</v>
      </c>
      <c r="L332">
        <v>253</v>
      </c>
      <c r="M332">
        <v>723</v>
      </c>
      <c r="N332">
        <v>3829</v>
      </c>
      <c r="O332">
        <v>2892</v>
      </c>
      <c r="P332">
        <v>937</v>
      </c>
      <c r="Q332">
        <v>4</v>
      </c>
      <c r="R332">
        <v>230</v>
      </c>
      <c r="S332">
        <v>703</v>
      </c>
      <c r="T332">
        <v>4194</v>
      </c>
      <c r="U332">
        <v>2930</v>
      </c>
      <c r="V332">
        <v>1264</v>
      </c>
      <c r="W332">
        <v>4</v>
      </c>
      <c r="X332">
        <v>120</v>
      </c>
      <c r="Y332">
        <v>1140</v>
      </c>
      <c r="Z332">
        <v>4386</v>
      </c>
      <c r="AA332">
        <v>3253</v>
      </c>
      <c r="AB332">
        <v>1133</v>
      </c>
      <c r="AC332">
        <v>8</v>
      </c>
      <c r="AD332">
        <v>78</v>
      </c>
      <c r="AE332">
        <v>1047</v>
      </c>
      <c r="AF332">
        <v>3991</v>
      </c>
      <c r="AG332">
        <v>3300</v>
      </c>
      <c r="AH332">
        <v>691</v>
      </c>
      <c r="AI332">
        <v>6</v>
      </c>
      <c r="AJ332">
        <v>108</v>
      </c>
      <c r="AK332">
        <v>577</v>
      </c>
      <c r="AL332">
        <v>4473</v>
      </c>
      <c r="AM332">
        <v>3256</v>
      </c>
      <c r="AN332">
        <v>1217</v>
      </c>
      <c r="AO332">
        <v>2</v>
      </c>
      <c r="AP332">
        <v>137</v>
      </c>
      <c r="AQ332">
        <v>1078</v>
      </c>
      <c r="AR332">
        <v>6766</v>
      </c>
      <c r="AS332">
        <v>4380</v>
      </c>
      <c r="AT332">
        <v>2386</v>
      </c>
      <c r="AU332">
        <v>14</v>
      </c>
      <c r="AV332">
        <v>169</v>
      </c>
      <c r="AW332">
        <v>2203</v>
      </c>
      <c r="AX332">
        <v>5517</v>
      </c>
      <c r="AY332">
        <v>3519</v>
      </c>
      <c r="AZ332">
        <v>1998</v>
      </c>
      <c r="BA332">
        <v>28</v>
      </c>
      <c r="BB332">
        <v>171</v>
      </c>
      <c r="BC332">
        <v>1799</v>
      </c>
      <c r="BD332">
        <v>6545668927.8710899</v>
      </c>
      <c r="BE332">
        <v>600056.37258112</v>
      </c>
    </row>
    <row r="333" spans="1:57" x14ac:dyDescent="0.2">
      <c r="A333">
        <v>1981</v>
      </c>
      <c r="B333" t="s">
        <v>2382</v>
      </c>
      <c r="C333" s="1">
        <v>12</v>
      </c>
      <c r="D333" s="4">
        <v>23</v>
      </c>
      <c r="E333" t="s">
        <v>513</v>
      </c>
      <c r="F333" t="s">
        <v>376</v>
      </c>
      <c r="G333" t="s">
        <v>377</v>
      </c>
      <c r="H333">
        <v>80</v>
      </c>
      <c r="I333">
        <v>80</v>
      </c>
      <c r="N333">
        <v>104</v>
      </c>
      <c r="O333">
        <v>104</v>
      </c>
      <c r="T333">
        <v>146</v>
      </c>
      <c r="U333">
        <v>146</v>
      </c>
      <c r="Z333">
        <v>147</v>
      </c>
      <c r="AA333">
        <v>147</v>
      </c>
      <c r="AF333">
        <v>161</v>
      </c>
      <c r="AG333">
        <v>161</v>
      </c>
      <c r="AL333">
        <v>194</v>
      </c>
      <c r="AM333">
        <v>194</v>
      </c>
      <c r="AR333">
        <v>258</v>
      </c>
      <c r="AS333">
        <v>258</v>
      </c>
      <c r="AT333">
        <v>0</v>
      </c>
      <c r="AU333">
        <v>0</v>
      </c>
      <c r="AV333">
        <v>0</v>
      </c>
      <c r="AW333">
        <v>0</v>
      </c>
      <c r="AX333">
        <v>211</v>
      </c>
      <c r="AY333">
        <v>211</v>
      </c>
      <c r="AZ333">
        <v>0</v>
      </c>
      <c r="BA333">
        <v>0</v>
      </c>
      <c r="BB333">
        <v>0</v>
      </c>
      <c r="BC333">
        <v>0</v>
      </c>
      <c r="BD333">
        <v>2788868611.1171899</v>
      </c>
      <c r="BE333">
        <v>325892.43833720498</v>
      </c>
    </row>
    <row r="334" spans="1:57" x14ac:dyDescent="0.2">
      <c r="A334">
        <v>271</v>
      </c>
      <c r="B334" t="s">
        <v>2383</v>
      </c>
      <c r="C334" s="1">
        <v>12</v>
      </c>
      <c r="D334" s="4">
        <v>27</v>
      </c>
      <c r="E334" t="s">
        <v>396</v>
      </c>
      <c r="F334" t="s">
        <v>376</v>
      </c>
      <c r="G334" t="s">
        <v>377</v>
      </c>
      <c r="H334">
        <v>118</v>
      </c>
      <c r="I334">
        <v>118</v>
      </c>
      <c r="N334">
        <v>71</v>
      </c>
      <c r="O334">
        <v>71</v>
      </c>
      <c r="T334">
        <v>79</v>
      </c>
      <c r="U334">
        <v>79</v>
      </c>
      <c r="Z334">
        <v>88</v>
      </c>
      <c r="AA334">
        <v>71</v>
      </c>
      <c r="AB334">
        <v>17</v>
      </c>
      <c r="AD334">
        <v>17</v>
      </c>
      <c r="AF334">
        <v>127</v>
      </c>
      <c r="AG334">
        <v>127</v>
      </c>
      <c r="AL334">
        <v>110</v>
      </c>
      <c r="AM334">
        <v>102</v>
      </c>
      <c r="AN334">
        <v>8</v>
      </c>
      <c r="AO334">
        <v>8</v>
      </c>
      <c r="AR334">
        <v>127</v>
      </c>
      <c r="AS334">
        <v>123</v>
      </c>
      <c r="AT334">
        <v>4</v>
      </c>
      <c r="AU334">
        <v>4</v>
      </c>
      <c r="AV334">
        <v>0</v>
      </c>
      <c r="AW334">
        <v>0</v>
      </c>
      <c r="AX334">
        <v>252</v>
      </c>
      <c r="AY334">
        <v>100</v>
      </c>
      <c r="AZ334">
        <v>152</v>
      </c>
      <c r="BA334">
        <v>42</v>
      </c>
      <c r="BB334">
        <v>0</v>
      </c>
      <c r="BC334">
        <v>110</v>
      </c>
      <c r="BD334">
        <v>2101352090.7460899</v>
      </c>
      <c r="BE334">
        <v>187461.33739109899</v>
      </c>
    </row>
    <row r="335" spans="1:57" x14ac:dyDescent="0.2">
      <c r="A335">
        <v>2374</v>
      </c>
      <c r="B335" t="s">
        <v>2384</v>
      </c>
      <c r="C335" s="1">
        <v>12</v>
      </c>
      <c r="D335" s="4">
        <v>29</v>
      </c>
      <c r="E335" t="s">
        <v>1889</v>
      </c>
      <c r="F335" t="s">
        <v>376</v>
      </c>
      <c r="G335" t="s">
        <v>377</v>
      </c>
      <c r="H335">
        <v>26</v>
      </c>
      <c r="I335">
        <v>26</v>
      </c>
      <c r="N335">
        <v>30</v>
      </c>
      <c r="O335">
        <v>30</v>
      </c>
      <c r="T335">
        <v>31</v>
      </c>
      <c r="U335">
        <v>31</v>
      </c>
      <c r="Z335">
        <v>33</v>
      </c>
      <c r="AA335">
        <v>33</v>
      </c>
      <c r="AF335">
        <v>35</v>
      </c>
      <c r="AG335">
        <v>35</v>
      </c>
      <c r="AL335">
        <v>43</v>
      </c>
      <c r="AM335">
        <v>43</v>
      </c>
      <c r="AR335">
        <v>52</v>
      </c>
      <c r="AS335">
        <v>52</v>
      </c>
      <c r="AT335">
        <v>0</v>
      </c>
      <c r="AU335">
        <v>0</v>
      </c>
      <c r="AV335">
        <v>0</v>
      </c>
      <c r="AW335">
        <v>0</v>
      </c>
      <c r="AX335">
        <v>55</v>
      </c>
      <c r="AY335">
        <v>55</v>
      </c>
      <c r="AZ335">
        <v>0</v>
      </c>
      <c r="BA335">
        <v>0</v>
      </c>
      <c r="BB335">
        <v>0</v>
      </c>
      <c r="BC335">
        <v>0</v>
      </c>
      <c r="BD335">
        <v>2448294090.1328101</v>
      </c>
      <c r="BE335">
        <v>320856.50390974799</v>
      </c>
    </row>
    <row r="336" spans="1:57" x14ac:dyDescent="0.2">
      <c r="A336">
        <v>934</v>
      </c>
      <c r="B336" t="s">
        <v>2385</v>
      </c>
      <c r="C336" s="1">
        <v>12</v>
      </c>
      <c r="D336" s="4">
        <v>31</v>
      </c>
      <c r="E336" t="s">
        <v>184</v>
      </c>
      <c r="F336" t="s">
        <v>376</v>
      </c>
      <c r="G336" t="s">
        <v>377</v>
      </c>
      <c r="H336">
        <v>4514</v>
      </c>
      <c r="I336">
        <v>2606</v>
      </c>
      <c r="J336">
        <v>1908</v>
      </c>
      <c r="K336">
        <v>34</v>
      </c>
      <c r="L336">
        <v>4</v>
      </c>
      <c r="M336">
        <v>1870</v>
      </c>
      <c r="N336">
        <v>5751</v>
      </c>
      <c r="O336">
        <v>2908</v>
      </c>
      <c r="P336">
        <v>2843</v>
      </c>
      <c r="Q336">
        <v>100</v>
      </c>
      <c r="R336">
        <v>7</v>
      </c>
      <c r="S336">
        <v>2736</v>
      </c>
      <c r="T336">
        <v>6105</v>
      </c>
      <c r="U336">
        <v>3231</v>
      </c>
      <c r="V336">
        <v>2874</v>
      </c>
      <c r="W336">
        <v>58</v>
      </c>
      <c r="Y336">
        <v>2816</v>
      </c>
      <c r="Z336">
        <v>7200</v>
      </c>
      <c r="AA336">
        <v>3977</v>
      </c>
      <c r="AB336">
        <v>3223</v>
      </c>
      <c r="AC336">
        <v>26</v>
      </c>
      <c r="AD336">
        <v>25</v>
      </c>
      <c r="AE336">
        <v>3172</v>
      </c>
      <c r="AF336">
        <v>6940</v>
      </c>
      <c r="AG336">
        <v>4290</v>
      </c>
      <c r="AH336">
        <v>2650</v>
      </c>
      <c r="AI336">
        <v>36</v>
      </c>
      <c r="AJ336">
        <v>19</v>
      </c>
      <c r="AK336">
        <v>2595</v>
      </c>
      <c r="AL336">
        <v>9134</v>
      </c>
      <c r="AM336">
        <v>5647</v>
      </c>
      <c r="AN336">
        <v>3487</v>
      </c>
      <c r="AO336">
        <v>58</v>
      </c>
      <c r="AP336">
        <v>16</v>
      </c>
      <c r="AQ336">
        <v>3413</v>
      </c>
      <c r="AR336">
        <v>10104</v>
      </c>
      <c r="AS336">
        <v>6326</v>
      </c>
      <c r="AT336">
        <v>3778</v>
      </c>
      <c r="AU336">
        <v>28</v>
      </c>
      <c r="AV336">
        <v>172</v>
      </c>
      <c r="AW336">
        <v>3578</v>
      </c>
      <c r="AX336">
        <v>11485</v>
      </c>
      <c r="AY336">
        <v>5593</v>
      </c>
      <c r="AZ336">
        <v>5892</v>
      </c>
      <c r="BA336">
        <v>50</v>
      </c>
      <c r="BB336">
        <v>32</v>
      </c>
      <c r="BC336">
        <v>5810</v>
      </c>
      <c r="BD336">
        <v>2958632878.2460899</v>
      </c>
      <c r="BE336">
        <v>281896.14224824501</v>
      </c>
    </row>
    <row r="337" spans="1:57" x14ac:dyDescent="0.2">
      <c r="A337">
        <v>250</v>
      </c>
      <c r="B337" t="s">
        <v>2386</v>
      </c>
      <c r="C337" s="1">
        <v>12</v>
      </c>
      <c r="D337" s="4">
        <v>33</v>
      </c>
      <c r="E337" t="s">
        <v>375</v>
      </c>
      <c r="F337" t="s">
        <v>376</v>
      </c>
      <c r="G337" t="s">
        <v>377</v>
      </c>
      <c r="H337">
        <v>1392</v>
      </c>
      <c r="I337">
        <v>807</v>
      </c>
      <c r="J337">
        <v>585</v>
      </c>
      <c r="K337">
        <v>6</v>
      </c>
      <c r="L337">
        <v>8</v>
      </c>
      <c r="M337">
        <v>571</v>
      </c>
      <c r="N337">
        <v>1456</v>
      </c>
      <c r="O337">
        <v>952</v>
      </c>
      <c r="P337">
        <v>504</v>
      </c>
      <c r="Q337">
        <v>18</v>
      </c>
      <c r="S337">
        <v>486</v>
      </c>
      <c r="T337">
        <v>1073</v>
      </c>
      <c r="U337">
        <v>1048</v>
      </c>
      <c r="V337">
        <v>25</v>
      </c>
      <c r="W337">
        <v>20</v>
      </c>
      <c r="Y337">
        <v>5</v>
      </c>
      <c r="Z337">
        <v>1055</v>
      </c>
      <c r="AA337">
        <v>1015</v>
      </c>
      <c r="AB337">
        <v>40</v>
      </c>
      <c r="AC337">
        <v>4</v>
      </c>
      <c r="AE337">
        <v>36</v>
      </c>
      <c r="AF337">
        <v>1671</v>
      </c>
      <c r="AG337">
        <v>1183</v>
      </c>
      <c r="AH337">
        <v>488</v>
      </c>
      <c r="AI337">
        <v>74</v>
      </c>
      <c r="AJ337">
        <v>17</v>
      </c>
      <c r="AK337">
        <v>397</v>
      </c>
      <c r="AL337">
        <v>2210</v>
      </c>
      <c r="AM337">
        <v>1922</v>
      </c>
      <c r="AN337">
        <v>288</v>
      </c>
      <c r="AO337">
        <v>16</v>
      </c>
      <c r="AP337">
        <v>12</v>
      </c>
      <c r="AQ337">
        <v>260</v>
      </c>
      <c r="AR337">
        <v>1960</v>
      </c>
      <c r="AS337">
        <v>1010</v>
      </c>
      <c r="AT337">
        <v>950</v>
      </c>
      <c r="AU337">
        <v>682</v>
      </c>
      <c r="AV337">
        <v>21</v>
      </c>
      <c r="AW337">
        <v>247</v>
      </c>
      <c r="AX337">
        <v>1989</v>
      </c>
      <c r="AY337">
        <v>1813</v>
      </c>
      <c r="AZ337">
        <v>176</v>
      </c>
      <c r="BA337">
        <v>14</v>
      </c>
      <c r="BB337">
        <v>0</v>
      </c>
      <c r="BC337">
        <v>162</v>
      </c>
      <c r="BD337">
        <v>2345054788.3007798</v>
      </c>
      <c r="BE337">
        <v>601443.11610682495</v>
      </c>
    </row>
    <row r="338" spans="1:57" x14ac:dyDescent="0.2">
      <c r="A338">
        <v>886</v>
      </c>
      <c r="B338" t="s">
        <v>2387</v>
      </c>
      <c r="C338" s="1">
        <v>12</v>
      </c>
      <c r="D338" s="4">
        <v>35</v>
      </c>
      <c r="E338" t="s">
        <v>927</v>
      </c>
      <c r="F338" t="s">
        <v>376</v>
      </c>
      <c r="G338" t="s">
        <v>377</v>
      </c>
      <c r="H338">
        <v>587</v>
      </c>
      <c r="I338">
        <v>587</v>
      </c>
      <c r="N338">
        <v>796</v>
      </c>
      <c r="O338">
        <v>786</v>
      </c>
      <c r="P338">
        <v>10</v>
      </c>
      <c r="Q338">
        <v>10</v>
      </c>
      <c r="T338">
        <v>1051</v>
      </c>
      <c r="U338">
        <v>985</v>
      </c>
      <c r="V338">
        <v>66</v>
      </c>
      <c r="W338">
        <v>66</v>
      </c>
      <c r="Z338">
        <v>1408</v>
      </c>
      <c r="AA338">
        <v>1254</v>
      </c>
      <c r="AB338">
        <v>154</v>
      </c>
      <c r="AC338">
        <v>154</v>
      </c>
      <c r="AF338">
        <v>1768</v>
      </c>
      <c r="AG338">
        <v>1345</v>
      </c>
      <c r="AH338">
        <v>423</v>
      </c>
      <c r="AI338">
        <v>202</v>
      </c>
      <c r="AK338">
        <v>221</v>
      </c>
      <c r="AL338">
        <v>1862</v>
      </c>
      <c r="AM338">
        <v>1626</v>
      </c>
      <c r="AN338">
        <v>236</v>
      </c>
      <c r="AO338">
        <v>236</v>
      </c>
      <c r="AR338">
        <v>3018</v>
      </c>
      <c r="AS338">
        <v>2676</v>
      </c>
      <c r="AT338">
        <v>342</v>
      </c>
      <c r="AU338">
        <v>342</v>
      </c>
      <c r="AV338">
        <v>0</v>
      </c>
      <c r="AW338">
        <v>0</v>
      </c>
      <c r="AX338">
        <v>3238</v>
      </c>
      <c r="AY338">
        <v>2562</v>
      </c>
      <c r="AZ338">
        <v>676</v>
      </c>
      <c r="BA338">
        <v>136</v>
      </c>
      <c r="BB338">
        <v>0</v>
      </c>
      <c r="BC338">
        <v>540</v>
      </c>
      <c r="BD338">
        <v>1740470475.96875</v>
      </c>
      <c r="BE338">
        <v>189145.332246765</v>
      </c>
    </row>
    <row r="339" spans="1:57" x14ac:dyDescent="0.2">
      <c r="A339">
        <v>1153</v>
      </c>
      <c r="B339" t="s">
        <v>2388</v>
      </c>
      <c r="C339" s="1">
        <v>12</v>
      </c>
      <c r="D339" s="4">
        <v>37</v>
      </c>
      <c r="E339" t="s">
        <v>57</v>
      </c>
      <c r="F339" t="s">
        <v>376</v>
      </c>
      <c r="G339" t="s">
        <v>377</v>
      </c>
      <c r="H339">
        <v>55</v>
      </c>
      <c r="I339">
        <v>55</v>
      </c>
      <c r="N339">
        <v>65</v>
      </c>
      <c r="O339">
        <v>65</v>
      </c>
      <c r="T339">
        <v>71</v>
      </c>
      <c r="U339">
        <v>71</v>
      </c>
      <c r="Z339">
        <v>79</v>
      </c>
      <c r="AA339">
        <v>79</v>
      </c>
      <c r="AF339">
        <v>86</v>
      </c>
      <c r="AG339">
        <v>86</v>
      </c>
      <c r="AL339">
        <v>94</v>
      </c>
      <c r="AM339">
        <v>94</v>
      </c>
      <c r="AR339">
        <v>115</v>
      </c>
      <c r="AS339">
        <v>115</v>
      </c>
      <c r="AT339">
        <v>0</v>
      </c>
      <c r="AU339">
        <v>0</v>
      </c>
      <c r="AV339">
        <v>0</v>
      </c>
      <c r="AW339">
        <v>0</v>
      </c>
      <c r="AX339">
        <v>114</v>
      </c>
      <c r="AY339">
        <v>114</v>
      </c>
      <c r="AZ339">
        <v>0</v>
      </c>
      <c r="BA339">
        <v>0</v>
      </c>
      <c r="BB339">
        <v>0</v>
      </c>
      <c r="BC339">
        <v>0</v>
      </c>
      <c r="BD339">
        <v>1878457335.0585899</v>
      </c>
      <c r="BE339">
        <v>599349.35931769002</v>
      </c>
    </row>
    <row r="340" spans="1:57" x14ac:dyDescent="0.2">
      <c r="A340">
        <v>594</v>
      </c>
      <c r="B340" t="s">
        <v>2389</v>
      </c>
      <c r="C340" s="1">
        <v>12</v>
      </c>
      <c r="D340" s="4">
        <v>39</v>
      </c>
      <c r="E340" t="s">
        <v>703</v>
      </c>
      <c r="F340" t="s">
        <v>376</v>
      </c>
      <c r="G340" t="s">
        <v>377</v>
      </c>
      <c r="H340">
        <v>38</v>
      </c>
      <c r="I340">
        <v>38</v>
      </c>
      <c r="N340">
        <v>41</v>
      </c>
      <c r="O340">
        <v>41</v>
      </c>
      <c r="T340">
        <v>986</v>
      </c>
      <c r="U340">
        <v>986</v>
      </c>
      <c r="Z340">
        <v>1111</v>
      </c>
      <c r="AA340">
        <v>1111</v>
      </c>
      <c r="AF340">
        <v>53</v>
      </c>
      <c r="AG340">
        <v>53</v>
      </c>
      <c r="AL340">
        <v>69</v>
      </c>
      <c r="AM340">
        <v>69</v>
      </c>
      <c r="AR340">
        <v>92</v>
      </c>
      <c r="AS340">
        <v>92</v>
      </c>
      <c r="AT340">
        <v>0</v>
      </c>
      <c r="AU340">
        <v>0</v>
      </c>
      <c r="AV340">
        <v>0</v>
      </c>
      <c r="AW340">
        <v>0</v>
      </c>
      <c r="AX340">
        <v>189</v>
      </c>
      <c r="AY340">
        <v>109</v>
      </c>
      <c r="AZ340">
        <v>80</v>
      </c>
      <c r="BA340">
        <v>0</v>
      </c>
      <c r="BB340">
        <v>0</v>
      </c>
      <c r="BC340">
        <v>80</v>
      </c>
      <c r="BD340">
        <v>1852874082.71875</v>
      </c>
      <c r="BE340">
        <v>244448.57226058701</v>
      </c>
    </row>
    <row r="341" spans="1:57" x14ac:dyDescent="0.2">
      <c r="A341">
        <v>675</v>
      </c>
      <c r="B341" t="s">
        <v>2390</v>
      </c>
      <c r="C341" s="1">
        <v>12</v>
      </c>
      <c r="D341" s="4">
        <v>41</v>
      </c>
      <c r="E341" t="s">
        <v>752</v>
      </c>
      <c r="F341" t="s">
        <v>376</v>
      </c>
      <c r="G341" t="s">
        <v>377</v>
      </c>
      <c r="H341">
        <v>43</v>
      </c>
      <c r="I341">
        <v>43</v>
      </c>
      <c r="N341">
        <v>50</v>
      </c>
      <c r="O341">
        <v>50</v>
      </c>
      <c r="T341">
        <v>58</v>
      </c>
      <c r="U341">
        <v>58</v>
      </c>
      <c r="Z341">
        <v>65</v>
      </c>
      <c r="AA341">
        <v>65</v>
      </c>
      <c r="AF341">
        <v>66</v>
      </c>
      <c r="AG341">
        <v>66</v>
      </c>
      <c r="AL341">
        <v>83</v>
      </c>
      <c r="AM341">
        <v>83</v>
      </c>
      <c r="AR341">
        <v>313</v>
      </c>
      <c r="AS341">
        <v>313</v>
      </c>
      <c r="AT341">
        <v>0</v>
      </c>
      <c r="AU341">
        <v>0</v>
      </c>
      <c r="AV341">
        <v>0</v>
      </c>
      <c r="AW341">
        <v>0</v>
      </c>
      <c r="AX341">
        <v>112</v>
      </c>
      <c r="AY341">
        <v>112</v>
      </c>
      <c r="AZ341">
        <v>0</v>
      </c>
      <c r="BA341">
        <v>0</v>
      </c>
      <c r="BB341">
        <v>0</v>
      </c>
      <c r="BC341">
        <v>0</v>
      </c>
      <c r="BD341">
        <v>1224266819.4785199</v>
      </c>
      <c r="BE341">
        <v>170880.67569548101</v>
      </c>
    </row>
    <row r="342" spans="1:57" x14ac:dyDescent="0.2">
      <c r="A342">
        <v>330</v>
      </c>
      <c r="B342" t="s">
        <v>2391</v>
      </c>
      <c r="C342" s="1">
        <v>12</v>
      </c>
      <c r="D342" s="4">
        <v>43</v>
      </c>
      <c r="E342" t="s">
        <v>450</v>
      </c>
      <c r="F342" t="s">
        <v>376</v>
      </c>
      <c r="G342" t="s">
        <v>377</v>
      </c>
      <c r="H342">
        <v>15</v>
      </c>
      <c r="I342">
        <v>15</v>
      </c>
      <c r="N342">
        <v>58</v>
      </c>
      <c r="O342">
        <v>8</v>
      </c>
      <c r="P342">
        <v>50</v>
      </c>
      <c r="R342">
        <v>50</v>
      </c>
      <c r="T342">
        <v>13</v>
      </c>
      <c r="U342">
        <v>13</v>
      </c>
      <c r="Z342">
        <v>36</v>
      </c>
      <c r="AA342">
        <v>36</v>
      </c>
      <c r="AF342">
        <v>36</v>
      </c>
      <c r="AG342">
        <v>36</v>
      </c>
      <c r="AL342">
        <v>43</v>
      </c>
      <c r="AM342">
        <v>43</v>
      </c>
      <c r="AR342">
        <v>104</v>
      </c>
      <c r="AS342">
        <v>104</v>
      </c>
      <c r="AT342">
        <v>0</v>
      </c>
      <c r="AU342">
        <v>0</v>
      </c>
      <c r="AV342">
        <v>0</v>
      </c>
      <c r="AW342">
        <v>0</v>
      </c>
      <c r="AX342">
        <v>124</v>
      </c>
      <c r="AY342">
        <v>124</v>
      </c>
      <c r="AZ342">
        <v>0</v>
      </c>
      <c r="BA342">
        <v>0</v>
      </c>
      <c r="BB342">
        <v>0</v>
      </c>
      <c r="BC342">
        <v>0</v>
      </c>
      <c r="BD342">
        <v>3229878293.9570298</v>
      </c>
      <c r="BE342">
        <v>267527.53867210803</v>
      </c>
    </row>
    <row r="343" spans="1:57" x14ac:dyDescent="0.2">
      <c r="A343">
        <v>2878</v>
      </c>
      <c r="B343" t="s">
        <v>2392</v>
      </c>
      <c r="C343" s="1">
        <v>12</v>
      </c>
      <c r="D343" s="4">
        <v>45</v>
      </c>
      <c r="E343" t="s">
        <v>2166</v>
      </c>
      <c r="F343" t="s">
        <v>376</v>
      </c>
      <c r="G343" t="s">
        <v>377</v>
      </c>
      <c r="H343">
        <v>104</v>
      </c>
      <c r="I343">
        <v>102</v>
      </c>
      <c r="J343">
        <v>2</v>
      </c>
      <c r="K343">
        <v>2</v>
      </c>
      <c r="N343">
        <v>157</v>
      </c>
      <c r="O343">
        <v>107</v>
      </c>
      <c r="P343">
        <v>50</v>
      </c>
      <c r="S343">
        <v>50</v>
      </c>
      <c r="T343">
        <v>132</v>
      </c>
      <c r="U343">
        <v>130</v>
      </c>
      <c r="V343">
        <v>2</v>
      </c>
      <c r="W343">
        <v>2</v>
      </c>
      <c r="Z343">
        <v>148</v>
      </c>
      <c r="AA343">
        <v>146</v>
      </c>
      <c r="AB343">
        <v>2</v>
      </c>
      <c r="AC343">
        <v>2</v>
      </c>
      <c r="AF343">
        <v>158</v>
      </c>
      <c r="AG343">
        <v>158</v>
      </c>
      <c r="AL343">
        <v>242</v>
      </c>
      <c r="AM343">
        <v>240</v>
      </c>
      <c r="AN343">
        <v>2</v>
      </c>
      <c r="AO343">
        <v>2</v>
      </c>
      <c r="AR343">
        <v>293</v>
      </c>
      <c r="AS343">
        <v>293</v>
      </c>
      <c r="AT343">
        <v>0</v>
      </c>
      <c r="AU343">
        <v>0</v>
      </c>
      <c r="AV343">
        <v>0</v>
      </c>
      <c r="AW343">
        <v>0</v>
      </c>
      <c r="AX343">
        <v>299</v>
      </c>
      <c r="AY343">
        <v>299</v>
      </c>
      <c r="AZ343">
        <v>0</v>
      </c>
      <c r="BA343">
        <v>0</v>
      </c>
      <c r="BB343">
        <v>0</v>
      </c>
      <c r="BC343">
        <v>0</v>
      </c>
      <c r="BD343">
        <v>2010423436.5820301</v>
      </c>
      <c r="BE343">
        <v>312650.07090445398</v>
      </c>
    </row>
    <row r="344" spans="1:57" x14ac:dyDescent="0.2">
      <c r="A344">
        <v>2599</v>
      </c>
      <c r="B344" t="s">
        <v>2393</v>
      </c>
      <c r="C344" s="1">
        <v>12</v>
      </c>
      <c r="D344" s="4">
        <v>47</v>
      </c>
      <c r="E344" t="s">
        <v>187</v>
      </c>
      <c r="F344" t="s">
        <v>376</v>
      </c>
      <c r="G344" t="s">
        <v>377</v>
      </c>
      <c r="H344">
        <v>22</v>
      </c>
      <c r="I344">
        <v>22</v>
      </c>
      <c r="T344">
        <v>10</v>
      </c>
      <c r="U344">
        <v>10</v>
      </c>
      <c r="AF344">
        <v>16</v>
      </c>
      <c r="AG344">
        <v>16</v>
      </c>
      <c r="AL344">
        <v>22</v>
      </c>
      <c r="AM344">
        <v>22</v>
      </c>
      <c r="AR344">
        <v>25</v>
      </c>
      <c r="AS344">
        <v>25</v>
      </c>
      <c r="AT344">
        <v>0</v>
      </c>
      <c r="AU344">
        <v>0</v>
      </c>
      <c r="AV344">
        <v>0</v>
      </c>
      <c r="AW344">
        <v>0</v>
      </c>
      <c r="AX344">
        <v>27</v>
      </c>
      <c r="AY344">
        <v>27</v>
      </c>
      <c r="AZ344">
        <v>0</v>
      </c>
      <c r="BA344">
        <v>0</v>
      </c>
      <c r="BB344">
        <v>0</v>
      </c>
      <c r="BC344">
        <v>0</v>
      </c>
      <c r="BD344">
        <v>1816600575.3027301</v>
      </c>
      <c r="BE344">
        <v>279761.29175575101</v>
      </c>
    </row>
    <row r="345" spans="1:57" x14ac:dyDescent="0.2">
      <c r="A345">
        <v>1980</v>
      </c>
      <c r="B345" t="s">
        <v>2394</v>
      </c>
      <c r="C345" s="1">
        <v>12</v>
      </c>
      <c r="D345" s="4">
        <v>49</v>
      </c>
      <c r="E345" t="s">
        <v>1659</v>
      </c>
      <c r="F345" t="s">
        <v>376</v>
      </c>
      <c r="G345" t="s">
        <v>377</v>
      </c>
      <c r="H345">
        <v>17</v>
      </c>
      <c r="I345">
        <v>17</v>
      </c>
      <c r="N345">
        <v>21</v>
      </c>
      <c r="O345">
        <v>21</v>
      </c>
      <c r="T345">
        <v>24</v>
      </c>
      <c r="U345">
        <v>24</v>
      </c>
      <c r="Z345">
        <v>45</v>
      </c>
      <c r="AA345">
        <v>33</v>
      </c>
      <c r="AB345">
        <v>12</v>
      </c>
      <c r="AC345">
        <v>12</v>
      </c>
      <c r="AF345">
        <v>49</v>
      </c>
      <c r="AG345">
        <v>35</v>
      </c>
      <c r="AH345">
        <v>14</v>
      </c>
      <c r="AI345">
        <v>4</v>
      </c>
      <c r="AK345">
        <v>10</v>
      </c>
      <c r="AL345">
        <v>50</v>
      </c>
      <c r="AM345">
        <v>46</v>
      </c>
      <c r="AN345">
        <v>4</v>
      </c>
      <c r="AO345">
        <v>4</v>
      </c>
      <c r="AR345">
        <v>61</v>
      </c>
      <c r="AS345">
        <v>59</v>
      </c>
      <c r="AT345">
        <v>2</v>
      </c>
      <c r="AU345">
        <v>2</v>
      </c>
      <c r="AV345">
        <v>0</v>
      </c>
      <c r="AW345">
        <v>0</v>
      </c>
      <c r="AX345">
        <v>85</v>
      </c>
      <c r="AY345">
        <v>79</v>
      </c>
      <c r="AZ345">
        <v>6</v>
      </c>
      <c r="BA345">
        <v>6</v>
      </c>
      <c r="BB345">
        <v>0</v>
      </c>
      <c r="BC345">
        <v>0</v>
      </c>
      <c r="BD345">
        <v>2109146976.7871101</v>
      </c>
      <c r="BE345">
        <v>186939.36652367999</v>
      </c>
    </row>
    <row r="346" spans="1:57" x14ac:dyDescent="0.2">
      <c r="A346">
        <v>2408</v>
      </c>
      <c r="B346" t="s">
        <v>2395</v>
      </c>
      <c r="C346" s="1">
        <v>12</v>
      </c>
      <c r="D346" s="4">
        <v>51</v>
      </c>
      <c r="E346" t="s">
        <v>1906</v>
      </c>
      <c r="F346" t="s">
        <v>376</v>
      </c>
      <c r="G346" t="s">
        <v>377</v>
      </c>
      <c r="H346">
        <v>87</v>
      </c>
      <c r="I346">
        <v>26</v>
      </c>
      <c r="J346">
        <v>61</v>
      </c>
      <c r="L346">
        <v>53</v>
      </c>
      <c r="M346">
        <v>8</v>
      </c>
      <c r="N346">
        <v>64</v>
      </c>
      <c r="O346">
        <v>62</v>
      </c>
      <c r="P346">
        <v>2</v>
      </c>
      <c r="Q346">
        <v>2</v>
      </c>
      <c r="T346">
        <v>93</v>
      </c>
      <c r="U346">
        <v>93</v>
      </c>
      <c r="Z346">
        <v>79</v>
      </c>
      <c r="AA346">
        <v>79</v>
      </c>
      <c r="AF346">
        <v>237</v>
      </c>
      <c r="AG346">
        <v>224</v>
      </c>
      <c r="AH346">
        <v>13</v>
      </c>
      <c r="AK346">
        <v>13</v>
      </c>
      <c r="AL346">
        <v>391</v>
      </c>
      <c r="AM346">
        <v>336</v>
      </c>
      <c r="AN346">
        <v>55</v>
      </c>
      <c r="AO346">
        <v>4</v>
      </c>
      <c r="AQ346">
        <v>51</v>
      </c>
      <c r="AR346">
        <v>685</v>
      </c>
      <c r="AS346">
        <v>638</v>
      </c>
      <c r="AT346">
        <v>47</v>
      </c>
      <c r="AU346">
        <v>2</v>
      </c>
      <c r="AV346">
        <v>0</v>
      </c>
      <c r="AW346">
        <v>45</v>
      </c>
      <c r="AX346">
        <v>704</v>
      </c>
      <c r="AY346">
        <v>694</v>
      </c>
      <c r="AZ346">
        <v>10</v>
      </c>
      <c r="BA346">
        <v>10</v>
      </c>
      <c r="BB346">
        <v>0</v>
      </c>
      <c r="BC346">
        <v>0</v>
      </c>
      <c r="BD346">
        <v>3866782053.25</v>
      </c>
      <c r="BE346">
        <v>325321.82173719001</v>
      </c>
    </row>
    <row r="347" spans="1:57" x14ac:dyDescent="0.2">
      <c r="A347">
        <v>905</v>
      </c>
      <c r="B347" t="s">
        <v>2396</v>
      </c>
      <c r="C347" s="1">
        <v>12</v>
      </c>
      <c r="D347" s="4">
        <v>53</v>
      </c>
      <c r="E347" t="s">
        <v>940</v>
      </c>
      <c r="F347" t="s">
        <v>376</v>
      </c>
      <c r="G347" t="s">
        <v>377</v>
      </c>
      <c r="H347">
        <v>431</v>
      </c>
      <c r="I347">
        <v>426</v>
      </c>
      <c r="J347">
        <v>5</v>
      </c>
      <c r="M347">
        <v>5</v>
      </c>
      <c r="N347">
        <v>787</v>
      </c>
      <c r="O347">
        <v>627</v>
      </c>
      <c r="P347">
        <v>160</v>
      </c>
      <c r="S347">
        <v>160</v>
      </c>
      <c r="T347">
        <v>885</v>
      </c>
      <c r="U347">
        <v>781</v>
      </c>
      <c r="V347">
        <v>104</v>
      </c>
      <c r="Y347">
        <v>104</v>
      </c>
      <c r="Z347">
        <v>1216</v>
      </c>
      <c r="AA347">
        <v>1024</v>
      </c>
      <c r="AB347">
        <v>192</v>
      </c>
      <c r="AC347">
        <v>6</v>
      </c>
      <c r="AE347">
        <v>186</v>
      </c>
      <c r="AF347">
        <v>1123</v>
      </c>
      <c r="AG347">
        <v>985</v>
      </c>
      <c r="AH347">
        <v>138</v>
      </c>
      <c r="AJ347">
        <v>4</v>
      </c>
      <c r="AK347">
        <v>134</v>
      </c>
      <c r="AL347">
        <v>1100</v>
      </c>
      <c r="AM347">
        <v>984</v>
      </c>
      <c r="AN347">
        <v>116</v>
      </c>
      <c r="AO347">
        <v>12</v>
      </c>
      <c r="AP347">
        <v>20</v>
      </c>
      <c r="AQ347">
        <v>84</v>
      </c>
      <c r="AR347">
        <v>1905</v>
      </c>
      <c r="AS347">
        <v>1819</v>
      </c>
      <c r="AT347">
        <v>86</v>
      </c>
      <c r="AU347">
        <v>0</v>
      </c>
      <c r="AV347">
        <v>0</v>
      </c>
      <c r="AW347">
        <v>86</v>
      </c>
      <c r="AX347">
        <v>1786</v>
      </c>
      <c r="AY347">
        <v>1320</v>
      </c>
      <c r="AZ347">
        <v>466</v>
      </c>
      <c r="BA347">
        <v>2</v>
      </c>
      <c r="BB347">
        <v>0</v>
      </c>
      <c r="BC347">
        <v>464</v>
      </c>
      <c r="BD347">
        <v>1643160096.5</v>
      </c>
      <c r="BE347">
        <v>260383.294077964</v>
      </c>
    </row>
    <row r="348" spans="1:57" x14ac:dyDescent="0.2">
      <c r="A348">
        <v>2407</v>
      </c>
      <c r="B348" t="s">
        <v>2397</v>
      </c>
      <c r="C348" s="1">
        <v>12</v>
      </c>
      <c r="D348" s="4">
        <v>55</v>
      </c>
      <c r="E348" t="s">
        <v>1905</v>
      </c>
      <c r="F348" t="s">
        <v>376</v>
      </c>
      <c r="G348" t="s">
        <v>377</v>
      </c>
      <c r="H348">
        <v>162</v>
      </c>
      <c r="I348">
        <v>156</v>
      </c>
      <c r="J348">
        <v>6</v>
      </c>
      <c r="K348">
        <v>6</v>
      </c>
      <c r="N348">
        <v>128</v>
      </c>
      <c r="O348">
        <v>122</v>
      </c>
      <c r="P348">
        <v>6</v>
      </c>
      <c r="Q348">
        <v>2</v>
      </c>
      <c r="R348">
        <v>4</v>
      </c>
      <c r="T348">
        <v>181</v>
      </c>
      <c r="U348">
        <v>175</v>
      </c>
      <c r="V348">
        <v>6</v>
      </c>
      <c r="W348">
        <v>6</v>
      </c>
      <c r="Z348">
        <v>271</v>
      </c>
      <c r="AA348">
        <v>211</v>
      </c>
      <c r="AB348">
        <v>60</v>
      </c>
      <c r="AC348">
        <v>10</v>
      </c>
      <c r="AD348">
        <v>50</v>
      </c>
      <c r="AF348">
        <v>253</v>
      </c>
      <c r="AG348">
        <v>233</v>
      </c>
      <c r="AH348">
        <v>20</v>
      </c>
      <c r="AI348">
        <v>20</v>
      </c>
      <c r="AL348">
        <v>384</v>
      </c>
      <c r="AM348">
        <v>374</v>
      </c>
      <c r="AN348">
        <v>10</v>
      </c>
      <c r="AO348">
        <v>10</v>
      </c>
      <c r="AR348">
        <v>644</v>
      </c>
      <c r="AS348">
        <v>576</v>
      </c>
      <c r="AT348">
        <v>68</v>
      </c>
      <c r="AU348">
        <v>8</v>
      </c>
      <c r="AV348">
        <v>60</v>
      </c>
      <c r="AW348">
        <v>0</v>
      </c>
      <c r="AX348">
        <v>663</v>
      </c>
      <c r="AY348">
        <v>641</v>
      </c>
      <c r="AZ348">
        <v>22</v>
      </c>
      <c r="BA348">
        <v>22</v>
      </c>
      <c r="BB348">
        <v>0</v>
      </c>
      <c r="BC348">
        <v>0</v>
      </c>
      <c r="BD348">
        <v>3644810979.6679702</v>
      </c>
      <c r="BE348">
        <v>340125.22303047398</v>
      </c>
    </row>
    <row r="349" spans="1:57" x14ac:dyDescent="0.2">
      <c r="A349">
        <v>907</v>
      </c>
      <c r="B349" t="s">
        <v>2398</v>
      </c>
      <c r="C349" s="1">
        <v>12</v>
      </c>
      <c r="D349" s="4">
        <v>57</v>
      </c>
      <c r="E349" t="s">
        <v>867</v>
      </c>
      <c r="F349" t="s">
        <v>376</v>
      </c>
      <c r="G349" t="s">
        <v>377</v>
      </c>
      <c r="H349">
        <v>9486</v>
      </c>
      <c r="I349">
        <v>5679</v>
      </c>
      <c r="J349">
        <v>3807</v>
      </c>
      <c r="K349">
        <v>48</v>
      </c>
      <c r="L349">
        <v>28</v>
      </c>
      <c r="M349">
        <v>3731</v>
      </c>
      <c r="N349">
        <v>10662</v>
      </c>
      <c r="O349">
        <v>6308</v>
      </c>
      <c r="P349">
        <v>4354</v>
      </c>
      <c r="Q349">
        <v>20</v>
      </c>
      <c r="R349">
        <v>15</v>
      </c>
      <c r="S349">
        <v>4319</v>
      </c>
      <c r="T349">
        <v>11567</v>
      </c>
      <c r="U349">
        <v>7253</v>
      </c>
      <c r="V349">
        <v>4314</v>
      </c>
      <c r="W349">
        <v>12</v>
      </c>
      <c r="X349">
        <v>8</v>
      </c>
      <c r="Y349">
        <v>4294</v>
      </c>
      <c r="Z349">
        <v>9897</v>
      </c>
      <c r="AA349">
        <v>8563</v>
      </c>
      <c r="AB349">
        <v>1334</v>
      </c>
      <c r="AC349">
        <v>22</v>
      </c>
      <c r="AD349">
        <v>15</v>
      </c>
      <c r="AE349">
        <v>1297</v>
      </c>
      <c r="AF349">
        <v>14422</v>
      </c>
      <c r="AG349">
        <v>8828</v>
      </c>
      <c r="AH349">
        <v>5594</v>
      </c>
      <c r="AI349">
        <v>66</v>
      </c>
      <c r="AJ349">
        <v>7</v>
      </c>
      <c r="AK349">
        <v>5521</v>
      </c>
      <c r="AL349">
        <v>12392</v>
      </c>
      <c r="AM349">
        <v>8869</v>
      </c>
      <c r="AN349">
        <v>3523</v>
      </c>
      <c r="AO349">
        <v>24</v>
      </c>
      <c r="AP349">
        <v>19</v>
      </c>
      <c r="AQ349">
        <v>3480</v>
      </c>
      <c r="AR349">
        <v>11281</v>
      </c>
      <c r="AS349">
        <v>7504</v>
      </c>
      <c r="AT349">
        <v>3777</v>
      </c>
      <c r="AU349">
        <v>24</v>
      </c>
      <c r="AV349">
        <v>24</v>
      </c>
      <c r="AW349">
        <v>3729</v>
      </c>
      <c r="AX349">
        <v>17444</v>
      </c>
      <c r="AY349">
        <v>5727</v>
      </c>
      <c r="AZ349">
        <v>11717</v>
      </c>
      <c r="BA349">
        <v>124</v>
      </c>
      <c r="BB349">
        <v>791</v>
      </c>
      <c r="BC349">
        <v>10802</v>
      </c>
      <c r="BD349">
        <v>3574498414.1308599</v>
      </c>
      <c r="BE349">
        <v>550817.13963117904</v>
      </c>
    </row>
    <row r="350" spans="1:57" x14ac:dyDescent="0.2">
      <c r="A350">
        <v>2957</v>
      </c>
      <c r="B350" t="s">
        <v>2399</v>
      </c>
      <c r="C350" s="1">
        <v>12</v>
      </c>
      <c r="D350" s="4">
        <v>59</v>
      </c>
      <c r="E350" t="s">
        <v>994</v>
      </c>
      <c r="F350" t="s">
        <v>376</v>
      </c>
      <c r="G350" t="s">
        <v>377</v>
      </c>
      <c r="H350">
        <v>19</v>
      </c>
      <c r="I350">
        <v>19</v>
      </c>
      <c r="N350">
        <v>18</v>
      </c>
      <c r="O350">
        <v>18</v>
      </c>
      <c r="T350">
        <v>8</v>
      </c>
      <c r="U350">
        <v>8</v>
      </c>
      <c r="Z350">
        <v>9</v>
      </c>
      <c r="AA350">
        <v>9</v>
      </c>
      <c r="AF350">
        <v>10</v>
      </c>
      <c r="AG350">
        <v>10</v>
      </c>
      <c r="AL350">
        <v>11</v>
      </c>
      <c r="AM350">
        <v>11</v>
      </c>
      <c r="AR350">
        <v>13</v>
      </c>
      <c r="AS350">
        <v>13</v>
      </c>
      <c r="AT350">
        <v>0</v>
      </c>
      <c r="AU350">
        <v>0</v>
      </c>
      <c r="AV350">
        <v>0</v>
      </c>
      <c r="AW350">
        <v>0</v>
      </c>
      <c r="AX350">
        <v>11</v>
      </c>
      <c r="AY350">
        <v>11</v>
      </c>
      <c r="AZ350">
        <v>0</v>
      </c>
      <c r="BA350">
        <v>0</v>
      </c>
      <c r="BB350">
        <v>0</v>
      </c>
      <c r="BC350">
        <v>0</v>
      </c>
      <c r="BD350">
        <v>1724610535.1757801</v>
      </c>
      <c r="BE350">
        <v>208549.988542434</v>
      </c>
    </row>
    <row r="351" spans="1:57" x14ac:dyDescent="0.2">
      <c r="A351">
        <v>2409</v>
      </c>
      <c r="B351" t="s">
        <v>2400</v>
      </c>
      <c r="C351" s="1">
        <v>12</v>
      </c>
      <c r="D351" s="4">
        <v>61</v>
      </c>
      <c r="E351" t="s">
        <v>1907</v>
      </c>
      <c r="F351" t="s">
        <v>376</v>
      </c>
      <c r="G351" t="s">
        <v>377</v>
      </c>
      <c r="H351">
        <v>873</v>
      </c>
      <c r="I351">
        <v>849</v>
      </c>
      <c r="J351">
        <v>24</v>
      </c>
      <c r="M351">
        <v>24</v>
      </c>
      <c r="N351">
        <v>1018</v>
      </c>
      <c r="O351">
        <v>970</v>
      </c>
      <c r="P351">
        <v>48</v>
      </c>
      <c r="R351">
        <v>9</v>
      </c>
      <c r="S351">
        <v>39</v>
      </c>
      <c r="T351">
        <v>1121</v>
      </c>
      <c r="U351">
        <v>1112</v>
      </c>
      <c r="V351">
        <v>9</v>
      </c>
      <c r="X351">
        <v>9</v>
      </c>
      <c r="Z351">
        <v>1372</v>
      </c>
      <c r="AA351">
        <v>1312</v>
      </c>
      <c r="AB351">
        <v>60</v>
      </c>
      <c r="AD351">
        <v>18</v>
      </c>
      <c r="AE351">
        <v>42</v>
      </c>
      <c r="AF351">
        <v>1459</v>
      </c>
      <c r="AG351">
        <v>1362</v>
      </c>
      <c r="AH351">
        <v>97</v>
      </c>
      <c r="AI351">
        <v>6</v>
      </c>
      <c r="AJ351">
        <v>91</v>
      </c>
      <c r="AL351">
        <v>1162</v>
      </c>
      <c r="AM351">
        <v>1157</v>
      </c>
      <c r="AN351">
        <v>5</v>
      </c>
      <c r="AO351">
        <v>2</v>
      </c>
      <c r="AP351">
        <v>3</v>
      </c>
      <c r="AR351">
        <v>1592</v>
      </c>
      <c r="AS351">
        <v>1569</v>
      </c>
      <c r="AT351">
        <v>23</v>
      </c>
      <c r="AU351">
        <v>8</v>
      </c>
      <c r="AV351">
        <v>15</v>
      </c>
      <c r="AW351">
        <v>0</v>
      </c>
      <c r="AX351">
        <v>1183</v>
      </c>
      <c r="AY351">
        <v>1141</v>
      </c>
      <c r="AZ351">
        <v>42</v>
      </c>
      <c r="BA351">
        <v>30</v>
      </c>
      <c r="BB351">
        <v>12</v>
      </c>
      <c r="BC351">
        <v>0</v>
      </c>
      <c r="BD351">
        <v>1701055065.64258</v>
      </c>
      <c r="BE351">
        <v>352251.98223207903</v>
      </c>
    </row>
    <row r="352" spans="1:57" x14ac:dyDescent="0.2">
      <c r="A352">
        <v>2315</v>
      </c>
      <c r="B352" t="s">
        <v>2401</v>
      </c>
      <c r="C352" s="1">
        <v>12</v>
      </c>
      <c r="D352" s="4">
        <v>63</v>
      </c>
      <c r="E352" t="s">
        <v>329</v>
      </c>
      <c r="F352" t="s">
        <v>376</v>
      </c>
      <c r="G352" t="s">
        <v>377</v>
      </c>
      <c r="H352">
        <v>34</v>
      </c>
      <c r="I352">
        <v>34</v>
      </c>
      <c r="N352">
        <v>46</v>
      </c>
      <c r="O352">
        <v>46</v>
      </c>
      <c r="T352">
        <v>49</v>
      </c>
      <c r="U352">
        <v>49</v>
      </c>
      <c r="Z352">
        <v>54</v>
      </c>
      <c r="AA352">
        <v>54</v>
      </c>
      <c r="AF352">
        <v>79</v>
      </c>
      <c r="AG352">
        <v>79</v>
      </c>
      <c r="AL352">
        <v>140</v>
      </c>
      <c r="AM352">
        <v>110</v>
      </c>
      <c r="AN352">
        <v>30</v>
      </c>
      <c r="AQ352">
        <v>30</v>
      </c>
      <c r="AR352">
        <v>103</v>
      </c>
      <c r="AS352">
        <v>103</v>
      </c>
      <c r="AT352">
        <v>0</v>
      </c>
      <c r="AU352">
        <v>0</v>
      </c>
      <c r="AV352">
        <v>0</v>
      </c>
      <c r="AW352">
        <v>0</v>
      </c>
      <c r="AX352">
        <v>126</v>
      </c>
      <c r="AY352">
        <v>111</v>
      </c>
      <c r="AZ352">
        <v>15</v>
      </c>
      <c r="BA352">
        <v>0</v>
      </c>
      <c r="BB352">
        <v>0</v>
      </c>
      <c r="BC352">
        <v>15</v>
      </c>
      <c r="BD352">
        <v>3361457392.8789101</v>
      </c>
      <c r="BE352">
        <v>263603.43529444101</v>
      </c>
    </row>
    <row r="353" spans="1:57" x14ac:dyDescent="0.2">
      <c r="A353">
        <v>2597</v>
      </c>
      <c r="B353" t="s">
        <v>2402</v>
      </c>
      <c r="C353" s="1">
        <v>12</v>
      </c>
      <c r="D353" s="4">
        <v>65</v>
      </c>
      <c r="E353" t="s">
        <v>93</v>
      </c>
      <c r="F353" t="s">
        <v>376</v>
      </c>
      <c r="G353" t="s">
        <v>377</v>
      </c>
      <c r="H353">
        <v>27</v>
      </c>
      <c r="I353">
        <v>27</v>
      </c>
      <c r="N353">
        <v>23</v>
      </c>
      <c r="O353">
        <v>23</v>
      </c>
      <c r="T353">
        <v>55</v>
      </c>
      <c r="U353">
        <v>55</v>
      </c>
      <c r="Z353">
        <v>62</v>
      </c>
      <c r="AA353">
        <v>62</v>
      </c>
      <c r="AF353">
        <v>56</v>
      </c>
      <c r="AG353">
        <v>56</v>
      </c>
      <c r="AL353">
        <v>70</v>
      </c>
      <c r="AM353">
        <v>70</v>
      </c>
      <c r="AR353">
        <v>112</v>
      </c>
      <c r="AS353">
        <v>112</v>
      </c>
      <c r="AT353">
        <v>0</v>
      </c>
      <c r="AU353">
        <v>0</v>
      </c>
      <c r="AV353">
        <v>0</v>
      </c>
      <c r="AW353">
        <v>0</v>
      </c>
      <c r="AX353">
        <v>88</v>
      </c>
      <c r="AY353">
        <v>88</v>
      </c>
      <c r="AZ353">
        <v>0</v>
      </c>
      <c r="BA353">
        <v>0</v>
      </c>
      <c r="BB353">
        <v>0</v>
      </c>
      <c r="BC353">
        <v>0</v>
      </c>
      <c r="BD353">
        <v>2140183319.4140601</v>
      </c>
      <c r="BE353">
        <v>280613.37515792501</v>
      </c>
    </row>
    <row r="354" spans="1:57" x14ac:dyDescent="0.2">
      <c r="A354">
        <v>639</v>
      </c>
      <c r="B354" t="s">
        <v>2403</v>
      </c>
      <c r="C354" s="1">
        <v>12</v>
      </c>
      <c r="D354" s="4">
        <v>67</v>
      </c>
      <c r="E354" t="s">
        <v>733</v>
      </c>
      <c r="F354" t="s">
        <v>376</v>
      </c>
      <c r="G354" t="s">
        <v>377</v>
      </c>
      <c r="H354">
        <v>10</v>
      </c>
      <c r="I354">
        <v>10</v>
      </c>
      <c r="N354">
        <v>7</v>
      </c>
      <c r="O354">
        <v>7</v>
      </c>
      <c r="T354">
        <v>7</v>
      </c>
      <c r="U354">
        <v>7</v>
      </c>
      <c r="Z354">
        <v>14</v>
      </c>
      <c r="AA354">
        <v>14</v>
      </c>
      <c r="AF354">
        <v>9</v>
      </c>
      <c r="AG354">
        <v>9</v>
      </c>
      <c r="AL354">
        <v>34</v>
      </c>
      <c r="AM354">
        <v>34</v>
      </c>
      <c r="AR354">
        <v>36</v>
      </c>
      <c r="AS354">
        <v>36</v>
      </c>
      <c r="AT354">
        <v>0</v>
      </c>
      <c r="AU354">
        <v>0</v>
      </c>
      <c r="AV354">
        <v>0</v>
      </c>
      <c r="AW354">
        <v>0</v>
      </c>
      <c r="AX354">
        <v>40</v>
      </c>
      <c r="AY354">
        <v>40</v>
      </c>
      <c r="AZ354">
        <v>0</v>
      </c>
      <c r="BA354">
        <v>0</v>
      </c>
      <c r="BB354">
        <v>0</v>
      </c>
      <c r="BC354">
        <v>0</v>
      </c>
      <c r="BD354">
        <v>1898030028.1601601</v>
      </c>
      <c r="BE354">
        <v>223417.12236140799</v>
      </c>
    </row>
    <row r="355" spans="1:57" x14ac:dyDescent="0.2">
      <c r="A355">
        <v>2050</v>
      </c>
      <c r="B355" t="s">
        <v>2404</v>
      </c>
      <c r="C355" s="1">
        <v>12</v>
      </c>
      <c r="D355" s="4">
        <v>69</v>
      </c>
      <c r="E355" t="s">
        <v>133</v>
      </c>
      <c r="F355" t="s">
        <v>376</v>
      </c>
      <c r="G355" t="s">
        <v>377</v>
      </c>
      <c r="H355">
        <v>2778</v>
      </c>
      <c r="I355">
        <v>2598</v>
      </c>
      <c r="J355">
        <v>180</v>
      </c>
      <c r="L355">
        <v>4</v>
      </c>
      <c r="M355">
        <v>176</v>
      </c>
      <c r="N355">
        <v>3966</v>
      </c>
      <c r="O355">
        <v>3409</v>
      </c>
      <c r="P355">
        <v>557</v>
      </c>
      <c r="Q355">
        <v>26</v>
      </c>
      <c r="R355">
        <v>3</v>
      </c>
      <c r="S355">
        <v>528</v>
      </c>
      <c r="T355">
        <v>3360</v>
      </c>
      <c r="U355">
        <v>3216</v>
      </c>
      <c r="V355">
        <v>144</v>
      </c>
      <c r="W355">
        <v>6</v>
      </c>
      <c r="Y355">
        <v>138</v>
      </c>
      <c r="Z355">
        <v>3330</v>
      </c>
      <c r="AA355">
        <v>2993</v>
      </c>
      <c r="AB355">
        <v>337</v>
      </c>
      <c r="AC355">
        <v>12</v>
      </c>
      <c r="AE355">
        <v>325</v>
      </c>
      <c r="AF355">
        <v>3497</v>
      </c>
      <c r="AG355">
        <v>3104</v>
      </c>
      <c r="AH355">
        <v>393</v>
      </c>
      <c r="AI355">
        <v>16</v>
      </c>
      <c r="AK355">
        <v>377</v>
      </c>
      <c r="AL355">
        <v>3923</v>
      </c>
      <c r="AM355">
        <v>3533</v>
      </c>
      <c r="AN355">
        <v>390</v>
      </c>
      <c r="AO355">
        <v>22</v>
      </c>
      <c r="AP355">
        <v>3</v>
      </c>
      <c r="AQ355">
        <v>365</v>
      </c>
      <c r="AR355">
        <v>4505</v>
      </c>
      <c r="AS355">
        <v>4458</v>
      </c>
      <c r="AT355">
        <v>47</v>
      </c>
      <c r="AU355">
        <v>22</v>
      </c>
      <c r="AV355">
        <v>14</v>
      </c>
      <c r="AW355">
        <v>11</v>
      </c>
      <c r="AX355">
        <v>5402</v>
      </c>
      <c r="AY355">
        <v>5054</v>
      </c>
      <c r="AZ355">
        <v>348</v>
      </c>
      <c r="BA355">
        <v>26</v>
      </c>
      <c r="BB355">
        <v>16</v>
      </c>
      <c r="BC355">
        <v>306</v>
      </c>
      <c r="BD355">
        <v>3913476829.8007798</v>
      </c>
      <c r="BE355">
        <v>378282.412832662</v>
      </c>
    </row>
    <row r="356" spans="1:57" x14ac:dyDescent="0.2">
      <c r="A356">
        <v>714</v>
      </c>
      <c r="B356" t="s">
        <v>2405</v>
      </c>
      <c r="C356" s="1">
        <v>12</v>
      </c>
      <c r="D356" s="4">
        <v>71</v>
      </c>
      <c r="E356" t="s">
        <v>238</v>
      </c>
      <c r="F356" t="s">
        <v>376</v>
      </c>
      <c r="G356" t="s">
        <v>377</v>
      </c>
      <c r="H356">
        <v>6879</v>
      </c>
      <c r="I356">
        <v>3819</v>
      </c>
      <c r="J356">
        <v>3060</v>
      </c>
      <c r="K356">
        <v>26</v>
      </c>
      <c r="L356">
        <v>192</v>
      </c>
      <c r="M356">
        <v>2842</v>
      </c>
      <c r="N356">
        <v>5417</v>
      </c>
      <c r="O356">
        <v>4092</v>
      </c>
      <c r="P356">
        <v>1325</v>
      </c>
      <c r="Q356">
        <v>122</v>
      </c>
      <c r="R356">
        <v>240</v>
      </c>
      <c r="S356">
        <v>963</v>
      </c>
      <c r="T356">
        <v>6954</v>
      </c>
      <c r="U356">
        <v>4841</v>
      </c>
      <c r="V356">
        <v>2113</v>
      </c>
      <c r="W356">
        <v>286</v>
      </c>
      <c r="X356">
        <v>127</v>
      </c>
      <c r="Y356">
        <v>1700</v>
      </c>
      <c r="Z356">
        <v>9721</v>
      </c>
      <c r="AA356">
        <v>5803</v>
      </c>
      <c r="AB356">
        <v>3918</v>
      </c>
      <c r="AC356">
        <v>532</v>
      </c>
      <c r="AD356">
        <v>159</v>
      </c>
      <c r="AE356">
        <v>3227</v>
      </c>
      <c r="AF356">
        <v>9105</v>
      </c>
      <c r="AG356">
        <v>5633</v>
      </c>
      <c r="AH356">
        <v>3472</v>
      </c>
      <c r="AI356">
        <v>382</v>
      </c>
      <c r="AJ356">
        <v>144</v>
      </c>
      <c r="AK356">
        <v>2946</v>
      </c>
      <c r="AL356">
        <v>10673</v>
      </c>
      <c r="AM356">
        <v>6828</v>
      </c>
      <c r="AN356">
        <v>3845</v>
      </c>
      <c r="AO356">
        <v>448</v>
      </c>
      <c r="AP356">
        <v>108</v>
      </c>
      <c r="AQ356">
        <v>3289</v>
      </c>
      <c r="AR356">
        <v>13394</v>
      </c>
      <c r="AS356">
        <v>11020</v>
      </c>
      <c r="AT356">
        <v>2374</v>
      </c>
      <c r="AU356">
        <v>564</v>
      </c>
      <c r="AV356">
        <v>75</v>
      </c>
      <c r="AW356">
        <v>1735</v>
      </c>
      <c r="AX356">
        <v>13621</v>
      </c>
      <c r="AY356">
        <v>9145</v>
      </c>
      <c r="AZ356">
        <v>4476</v>
      </c>
      <c r="BA356">
        <v>256</v>
      </c>
      <c r="BB356">
        <v>113</v>
      </c>
      <c r="BC356">
        <v>4107</v>
      </c>
      <c r="BD356">
        <v>2637142220.51758</v>
      </c>
      <c r="BE356">
        <v>921089.32068163296</v>
      </c>
    </row>
    <row r="357" spans="1:57" x14ac:dyDescent="0.2">
      <c r="A357">
        <v>281</v>
      </c>
      <c r="B357" t="s">
        <v>2406</v>
      </c>
      <c r="C357" s="1">
        <v>12</v>
      </c>
      <c r="D357" s="4">
        <v>73</v>
      </c>
      <c r="E357" t="s">
        <v>404</v>
      </c>
      <c r="F357" t="s">
        <v>376</v>
      </c>
      <c r="G357" t="s">
        <v>377</v>
      </c>
      <c r="H357">
        <v>695</v>
      </c>
      <c r="I357">
        <v>536</v>
      </c>
      <c r="J357">
        <v>159</v>
      </c>
      <c r="K357">
        <v>4</v>
      </c>
      <c r="L357">
        <v>3</v>
      </c>
      <c r="M357">
        <v>152</v>
      </c>
      <c r="N357">
        <v>1380</v>
      </c>
      <c r="O357">
        <v>577</v>
      </c>
      <c r="P357">
        <v>803</v>
      </c>
      <c r="Q357">
        <v>8</v>
      </c>
      <c r="R357">
        <v>4</v>
      </c>
      <c r="S357">
        <v>791</v>
      </c>
      <c r="T357">
        <v>1761</v>
      </c>
      <c r="U357">
        <v>605</v>
      </c>
      <c r="V357">
        <v>1156</v>
      </c>
      <c r="W357">
        <v>10</v>
      </c>
      <c r="Y357">
        <v>1146</v>
      </c>
      <c r="Z357">
        <v>1806</v>
      </c>
      <c r="AA357">
        <v>678</v>
      </c>
      <c r="AB357">
        <v>1128</v>
      </c>
      <c r="AC357">
        <v>14</v>
      </c>
      <c r="AE357">
        <v>1114</v>
      </c>
      <c r="AF357">
        <v>1953</v>
      </c>
      <c r="AG357">
        <v>678</v>
      </c>
      <c r="AH357">
        <v>1275</v>
      </c>
      <c r="AI357">
        <v>14</v>
      </c>
      <c r="AK357">
        <v>1261</v>
      </c>
      <c r="AL357">
        <v>1897</v>
      </c>
      <c r="AM357">
        <v>789</v>
      </c>
      <c r="AN357">
        <v>1108</v>
      </c>
      <c r="AO357">
        <v>20</v>
      </c>
      <c r="AQ357">
        <v>1088</v>
      </c>
      <c r="AR357">
        <v>2211</v>
      </c>
      <c r="AS357">
        <v>898</v>
      </c>
      <c r="AT357">
        <v>1313</v>
      </c>
      <c r="AU357">
        <v>20</v>
      </c>
      <c r="AV357">
        <v>0</v>
      </c>
      <c r="AW357">
        <v>1293</v>
      </c>
      <c r="AX357">
        <v>2358</v>
      </c>
      <c r="AY357">
        <v>775</v>
      </c>
      <c r="AZ357">
        <v>1583</v>
      </c>
      <c r="BA357">
        <v>18</v>
      </c>
      <c r="BB357">
        <v>0</v>
      </c>
      <c r="BC357">
        <v>1565</v>
      </c>
      <c r="BD357">
        <v>2454107518.1289101</v>
      </c>
      <c r="BE357">
        <v>292804.08257315698</v>
      </c>
    </row>
    <row r="358" spans="1:57" x14ac:dyDescent="0.2">
      <c r="A358">
        <v>2051</v>
      </c>
      <c r="B358" t="s">
        <v>2407</v>
      </c>
      <c r="C358" s="1">
        <v>12</v>
      </c>
      <c r="D358" s="4">
        <v>75</v>
      </c>
      <c r="E358" t="s">
        <v>1708</v>
      </c>
      <c r="F358" t="s">
        <v>376</v>
      </c>
      <c r="G358" t="s">
        <v>377</v>
      </c>
      <c r="H358">
        <v>49</v>
      </c>
      <c r="I358">
        <v>49</v>
      </c>
      <c r="N358">
        <v>143</v>
      </c>
      <c r="O358">
        <v>143</v>
      </c>
      <c r="T358">
        <v>159</v>
      </c>
      <c r="U358">
        <v>159</v>
      </c>
      <c r="Z358">
        <v>176</v>
      </c>
      <c r="AA358">
        <v>176</v>
      </c>
      <c r="AF358">
        <v>181</v>
      </c>
      <c r="AG358">
        <v>181</v>
      </c>
      <c r="AL358">
        <v>230</v>
      </c>
      <c r="AM358">
        <v>230</v>
      </c>
      <c r="AR358">
        <v>251</v>
      </c>
      <c r="AS358">
        <v>251</v>
      </c>
      <c r="AT358">
        <v>0</v>
      </c>
      <c r="AU358">
        <v>0</v>
      </c>
      <c r="AV358">
        <v>0</v>
      </c>
      <c r="AW358">
        <v>0</v>
      </c>
      <c r="AX358">
        <v>198</v>
      </c>
      <c r="AY358">
        <v>196</v>
      </c>
      <c r="AZ358">
        <v>2</v>
      </c>
      <c r="BA358">
        <v>2</v>
      </c>
      <c r="BB358">
        <v>0</v>
      </c>
      <c r="BC358">
        <v>0</v>
      </c>
      <c r="BD358">
        <v>3874576695.5371099</v>
      </c>
      <c r="BE358">
        <v>466122.05075881898</v>
      </c>
    </row>
    <row r="359" spans="1:57" x14ac:dyDescent="0.2">
      <c r="A359">
        <v>2314</v>
      </c>
      <c r="B359" t="s">
        <v>2408</v>
      </c>
      <c r="C359" s="1">
        <v>12</v>
      </c>
      <c r="D359" s="4">
        <v>77</v>
      </c>
      <c r="E359" t="s">
        <v>561</v>
      </c>
      <c r="F359" t="s">
        <v>376</v>
      </c>
      <c r="G359" t="s">
        <v>377</v>
      </c>
      <c r="H359">
        <v>15</v>
      </c>
      <c r="I359">
        <v>15</v>
      </c>
      <c r="N359">
        <v>18</v>
      </c>
      <c r="O359">
        <v>18</v>
      </c>
      <c r="T359">
        <v>18</v>
      </c>
      <c r="U359">
        <v>18</v>
      </c>
      <c r="Z359">
        <v>20</v>
      </c>
      <c r="AA359">
        <v>20</v>
      </c>
      <c r="AF359">
        <v>22</v>
      </c>
      <c r="AG359">
        <v>22</v>
      </c>
      <c r="AL359">
        <v>1</v>
      </c>
      <c r="AM359">
        <v>1</v>
      </c>
      <c r="AR359">
        <v>2</v>
      </c>
      <c r="AS359">
        <v>2</v>
      </c>
      <c r="AT359">
        <v>0</v>
      </c>
      <c r="AU359">
        <v>0</v>
      </c>
      <c r="AV359">
        <v>0</v>
      </c>
      <c r="AW359">
        <v>0</v>
      </c>
      <c r="AX359">
        <v>21</v>
      </c>
      <c r="AY359">
        <v>21</v>
      </c>
      <c r="AZ359">
        <v>0</v>
      </c>
      <c r="BA359">
        <v>0</v>
      </c>
      <c r="BB359">
        <v>0</v>
      </c>
      <c r="BC359">
        <v>0</v>
      </c>
      <c r="BD359">
        <v>2935564789.9179702</v>
      </c>
      <c r="BE359">
        <v>359370.11805510602</v>
      </c>
    </row>
    <row r="360" spans="1:57" x14ac:dyDescent="0.2">
      <c r="A360">
        <v>636</v>
      </c>
      <c r="B360" t="s">
        <v>2409</v>
      </c>
      <c r="C360" s="1">
        <v>12</v>
      </c>
      <c r="D360" s="4">
        <v>79</v>
      </c>
      <c r="E360" t="s">
        <v>340</v>
      </c>
      <c r="F360" t="s">
        <v>376</v>
      </c>
      <c r="G360" t="s">
        <v>377</v>
      </c>
      <c r="H360">
        <v>35</v>
      </c>
      <c r="I360">
        <v>35</v>
      </c>
      <c r="N360">
        <v>30</v>
      </c>
      <c r="O360">
        <v>30</v>
      </c>
      <c r="T360">
        <v>33</v>
      </c>
      <c r="U360">
        <v>33</v>
      </c>
      <c r="Z360">
        <v>37</v>
      </c>
      <c r="AA360">
        <v>37</v>
      </c>
      <c r="AF360">
        <v>39</v>
      </c>
      <c r="AG360">
        <v>39</v>
      </c>
      <c r="AL360">
        <v>43</v>
      </c>
      <c r="AM360">
        <v>43</v>
      </c>
      <c r="AR360">
        <v>52</v>
      </c>
      <c r="AS360">
        <v>52</v>
      </c>
      <c r="AT360">
        <v>0</v>
      </c>
      <c r="AU360">
        <v>0</v>
      </c>
      <c r="AV360">
        <v>0</v>
      </c>
      <c r="AW360">
        <v>0</v>
      </c>
      <c r="AX360">
        <v>52</v>
      </c>
      <c r="AY360">
        <v>52</v>
      </c>
      <c r="AZ360">
        <v>0</v>
      </c>
      <c r="BA360">
        <v>0</v>
      </c>
      <c r="BB360">
        <v>0</v>
      </c>
      <c r="BC360">
        <v>0</v>
      </c>
      <c r="BD360">
        <v>2502196454.7128901</v>
      </c>
      <c r="BE360">
        <v>275148.459827521</v>
      </c>
    </row>
    <row r="361" spans="1:57" x14ac:dyDescent="0.2">
      <c r="A361">
        <v>906</v>
      </c>
      <c r="B361" t="s">
        <v>2410</v>
      </c>
      <c r="C361" s="1">
        <v>12</v>
      </c>
      <c r="D361" s="4">
        <v>81</v>
      </c>
      <c r="E361" t="s">
        <v>941</v>
      </c>
      <c r="F361" t="s">
        <v>376</v>
      </c>
      <c r="G361" t="s">
        <v>377</v>
      </c>
      <c r="H361">
        <v>3619</v>
      </c>
      <c r="I361">
        <v>2586</v>
      </c>
      <c r="J361">
        <v>1033</v>
      </c>
      <c r="K361">
        <v>24</v>
      </c>
      <c r="L361">
        <v>171</v>
      </c>
      <c r="M361">
        <v>838</v>
      </c>
      <c r="N361">
        <v>4168</v>
      </c>
      <c r="O361">
        <v>2957</v>
      </c>
      <c r="P361">
        <v>1211</v>
      </c>
      <c r="Q361">
        <v>36</v>
      </c>
      <c r="R361">
        <v>204</v>
      </c>
      <c r="S361">
        <v>971</v>
      </c>
      <c r="T361">
        <v>3835</v>
      </c>
      <c r="U361">
        <v>2917</v>
      </c>
      <c r="V361">
        <v>918</v>
      </c>
      <c r="W361">
        <v>8</v>
      </c>
      <c r="X361">
        <v>83</v>
      </c>
      <c r="Y361">
        <v>827</v>
      </c>
      <c r="Z361">
        <v>4490</v>
      </c>
      <c r="AA361">
        <v>3104</v>
      </c>
      <c r="AB361">
        <v>1386</v>
      </c>
      <c r="AC361">
        <v>12</v>
      </c>
      <c r="AD361">
        <v>67</v>
      </c>
      <c r="AE361">
        <v>1307</v>
      </c>
      <c r="AF361">
        <v>4779</v>
      </c>
      <c r="AG361">
        <v>3150</v>
      </c>
      <c r="AH361">
        <v>1629</v>
      </c>
      <c r="AI361">
        <v>4</v>
      </c>
      <c r="AJ361">
        <v>112</v>
      </c>
      <c r="AK361">
        <v>1513</v>
      </c>
      <c r="AL361">
        <v>5052</v>
      </c>
      <c r="AM361">
        <v>4280</v>
      </c>
      <c r="AN361">
        <v>772</v>
      </c>
      <c r="AO361">
        <v>102</v>
      </c>
      <c r="AP361">
        <v>56</v>
      </c>
      <c r="AQ361">
        <v>614</v>
      </c>
      <c r="AR361">
        <v>8119</v>
      </c>
      <c r="AS361">
        <v>6341</v>
      </c>
      <c r="AT361">
        <v>1778</v>
      </c>
      <c r="AU361">
        <v>120</v>
      </c>
      <c r="AV361">
        <v>54</v>
      </c>
      <c r="AW361">
        <v>1604</v>
      </c>
      <c r="AX361">
        <v>8457</v>
      </c>
      <c r="AY361">
        <v>5954</v>
      </c>
      <c r="AZ361">
        <v>2503</v>
      </c>
      <c r="BA361">
        <v>2</v>
      </c>
      <c r="BB361">
        <v>28</v>
      </c>
      <c r="BC361">
        <v>2473</v>
      </c>
      <c r="BD361">
        <v>2521106235.67383</v>
      </c>
      <c r="BE361">
        <v>444447.48837084899</v>
      </c>
    </row>
    <row r="362" spans="1:57" x14ac:dyDescent="0.2">
      <c r="A362">
        <v>2894</v>
      </c>
      <c r="B362" t="s">
        <v>2411</v>
      </c>
      <c r="C362" s="1">
        <v>12</v>
      </c>
      <c r="D362" s="4">
        <v>83</v>
      </c>
      <c r="E362" t="s">
        <v>270</v>
      </c>
      <c r="F362" t="s">
        <v>376</v>
      </c>
      <c r="G362" t="s">
        <v>377</v>
      </c>
      <c r="H362">
        <v>1055</v>
      </c>
      <c r="I362">
        <v>1055</v>
      </c>
      <c r="N362">
        <v>1428</v>
      </c>
      <c r="O362">
        <v>1412</v>
      </c>
      <c r="P362">
        <v>16</v>
      </c>
      <c r="Q362">
        <v>16</v>
      </c>
      <c r="T362">
        <v>2246</v>
      </c>
      <c r="U362">
        <v>1942</v>
      </c>
      <c r="V362">
        <v>304</v>
      </c>
      <c r="Y362">
        <v>304</v>
      </c>
      <c r="Z362">
        <v>2817</v>
      </c>
      <c r="AA362">
        <v>2726</v>
      </c>
      <c r="AB362">
        <v>91</v>
      </c>
      <c r="AC362">
        <v>34</v>
      </c>
      <c r="AD362">
        <v>57</v>
      </c>
      <c r="AF362">
        <v>2367</v>
      </c>
      <c r="AG362">
        <v>2349</v>
      </c>
      <c r="AH362">
        <v>18</v>
      </c>
      <c r="AI362">
        <v>6</v>
      </c>
      <c r="AJ362">
        <v>12</v>
      </c>
      <c r="AL362">
        <v>3827</v>
      </c>
      <c r="AM362">
        <v>3784</v>
      </c>
      <c r="AN362">
        <v>43</v>
      </c>
      <c r="AO362">
        <v>6</v>
      </c>
      <c r="AP362">
        <v>10</v>
      </c>
      <c r="AQ362">
        <v>27</v>
      </c>
      <c r="AR362">
        <v>6229</v>
      </c>
      <c r="AS362">
        <v>5641</v>
      </c>
      <c r="AT362">
        <v>588</v>
      </c>
      <c r="AU362">
        <v>8</v>
      </c>
      <c r="AV362">
        <v>4</v>
      </c>
      <c r="AW362">
        <v>576</v>
      </c>
      <c r="AX362">
        <v>6489</v>
      </c>
      <c r="AY362">
        <v>5318</v>
      </c>
      <c r="AZ362">
        <v>1171</v>
      </c>
      <c r="BA362">
        <v>4</v>
      </c>
      <c r="BB362">
        <v>0</v>
      </c>
      <c r="BC362">
        <v>1167</v>
      </c>
      <c r="BD362">
        <v>5672442103.6777296</v>
      </c>
      <c r="BE362">
        <v>403471.17708772398</v>
      </c>
    </row>
    <row r="363" spans="1:57" x14ac:dyDescent="0.2">
      <c r="A363">
        <v>332</v>
      </c>
      <c r="B363" t="s">
        <v>2412</v>
      </c>
      <c r="C363" s="1">
        <v>12</v>
      </c>
      <c r="D363" s="4">
        <v>85</v>
      </c>
      <c r="E363" t="s">
        <v>443</v>
      </c>
      <c r="F363" t="s">
        <v>376</v>
      </c>
      <c r="G363" t="s">
        <v>377</v>
      </c>
      <c r="H363">
        <v>412</v>
      </c>
      <c r="I363">
        <v>323</v>
      </c>
      <c r="J363">
        <v>89</v>
      </c>
      <c r="K363">
        <v>8</v>
      </c>
      <c r="M363">
        <v>81</v>
      </c>
      <c r="N363">
        <v>427</v>
      </c>
      <c r="O363">
        <v>333</v>
      </c>
      <c r="P363">
        <v>94</v>
      </c>
      <c r="Q363">
        <v>8</v>
      </c>
      <c r="R363">
        <v>6</v>
      </c>
      <c r="S363">
        <v>80</v>
      </c>
      <c r="T363">
        <v>375</v>
      </c>
      <c r="U363">
        <v>329</v>
      </c>
      <c r="V363">
        <v>46</v>
      </c>
      <c r="X363">
        <v>41</v>
      </c>
      <c r="Y363">
        <v>5</v>
      </c>
      <c r="Z363">
        <v>441</v>
      </c>
      <c r="AA363">
        <v>422</v>
      </c>
      <c r="AB363">
        <v>19</v>
      </c>
      <c r="AD363">
        <v>19</v>
      </c>
      <c r="AF363">
        <v>723</v>
      </c>
      <c r="AG363">
        <v>427</v>
      </c>
      <c r="AH363">
        <v>296</v>
      </c>
      <c r="AJ363">
        <v>12</v>
      </c>
      <c r="AK363">
        <v>284</v>
      </c>
      <c r="AL363">
        <v>544</v>
      </c>
      <c r="AM363">
        <v>479</v>
      </c>
      <c r="AN363">
        <v>65</v>
      </c>
      <c r="AO363">
        <v>4</v>
      </c>
      <c r="AP363">
        <v>20</v>
      </c>
      <c r="AQ363">
        <v>41</v>
      </c>
      <c r="AR363">
        <v>942</v>
      </c>
      <c r="AS363">
        <v>477</v>
      </c>
      <c r="AT363">
        <v>465</v>
      </c>
      <c r="AU363">
        <v>10</v>
      </c>
      <c r="AV363">
        <v>25</v>
      </c>
      <c r="AW363">
        <v>430</v>
      </c>
      <c r="AX363">
        <v>1334</v>
      </c>
      <c r="AY363">
        <v>455</v>
      </c>
      <c r="AZ363">
        <v>879</v>
      </c>
      <c r="BA363">
        <v>60</v>
      </c>
      <c r="BB363">
        <v>82</v>
      </c>
      <c r="BC363">
        <v>737</v>
      </c>
      <c r="BD363">
        <v>2157523781.9589801</v>
      </c>
      <c r="BE363">
        <v>357816.761943335</v>
      </c>
    </row>
    <row r="364" spans="1:57" x14ac:dyDescent="0.2">
      <c r="A364">
        <v>2406</v>
      </c>
      <c r="B364" t="s">
        <v>2413</v>
      </c>
      <c r="C364" s="1">
        <v>12</v>
      </c>
      <c r="D364" s="4">
        <v>86</v>
      </c>
      <c r="E364" t="s">
        <v>1904</v>
      </c>
      <c r="F364" t="s">
        <v>376</v>
      </c>
      <c r="G364" t="s">
        <v>377</v>
      </c>
      <c r="H364">
        <v>12617</v>
      </c>
      <c r="I364">
        <v>2800</v>
      </c>
      <c r="J364">
        <v>9817</v>
      </c>
      <c r="K364">
        <v>58</v>
      </c>
      <c r="L364">
        <v>85</v>
      </c>
      <c r="M364">
        <v>9674</v>
      </c>
      <c r="N364">
        <v>9317</v>
      </c>
      <c r="O364">
        <v>2873</v>
      </c>
      <c r="P364">
        <v>6444</v>
      </c>
      <c r="Q364">
        <v>148</v>
      </c>
      <c r="R364">
        <v>17</v>
      </c>
      <c r="S364">
        <v>6279</v>
      </c>
      <c r="T364">
        <v>10554</v>
      </c>
      <c r="U364">
        <v>2285</v>
      </c>
      <c r="V364">
        <v>8269</v>
      </c>
      <c r="W364">
        <v>124</v>
      </c>
      <c r="X364">
        <v>10</v>
      </c>
      <c r="Y364">
        <v>8135</v>
      </c>
      <c r="Z364">
        <v>11703</v>
      </c>
      <c r="AA364">
        <v>2449</v>
      </c>
      <c r="AB364">
        <v>9254</v>
      </c>
      <c r="AC364">
        <v>194</v>
      </c>
      <c r="AD364">
        <v>299</v>
      </c>
      <c r="AE364">
        <v>8761</v>
      </c>
      <c r="AF364">
        <v>10008</v>
      </c>
      <c r="AG364">
        <v>2343</v>
      </c>
      <c r="AH364">
        <v>7665</v>
      </c>
      <c r="AI364">
        <v>340</v>
      </c>
      <c r="AJ364">
        <v>24</v>
      </c>
      <c r="AK364">
        <v>7301</v>
      </c>
      <c r="AL364">
        <v>9831</v>
      </c>
      <c r="AM364">
        <v>2133</v>
      </c>
      <c r="AN364">
        <v>7698</v>
      </c>
      <c r="AO364">
        <v>274</v>
      </c>
      <c r="AP364">
        <v>224</v>
      </c>
      <c r="AQ364">
        <v>7200</v>
      </c>
      <c r="AR364">
        <v>13393</v>
      </c>
      <c r="AS364">
        <v>2477</v>
      </c>
      <c r="AT364">
        <v>10916</v>
      </c>
      <c r="AU364">
        <v>226</v>
      </c>
      <c r="AV364">
        <v>116</v>
      </c>
      <c r="AW364">
        <v>10574</v>
      </c>
      <c r="AX364">
        <v>11605</v>
      </c>
      <c r="AY364">
        <v>2445</v>
      </c>
      <c r="AZ364">
        <v>9160</v>
      </c>
      <c r="BA364">
        <v>224</v>
      </c>
      <c r="BB364">
        <v>78</v>
      </c>
      <c r="BC364">
        <v>8858</v>
      </c>
      <c r="BD364">
        <v>6355518108.9296904</v>
      </c>
      <c r="BE364">
        <v>788226.78140499606</v>
      </c>
    </row>
    <row r="365" spans="1:57" x14ac:dyDescent="0.2">
      <c r="A365">
        <v>3129</v>
      </c>
      <c r="B365" t="s">
        <v>2414</v>
      </c>
      <c r="C365" s="1">
        <v>12</v>
      </c>
      <c r="D365" s="4">
        <v>87</v>
      </c>
      <c r="E365" t="s">
        <v>428</v>
      </c>
      <c r="F365" t="s">
        <v>376</v>
      </c>
      <c r="G365" t="s">
        <v>377</v>
      </c>
      <c r="H365">
        <v>262</v>
      </c>
      <c r="I365">
        <v>203</v>
      </c>
      <c r="J365">
        <v>59</v>
      </c>
      <c r="M365">
        <v>59</v>
      </c>
      <c r="N365">
        <v>220</v>
      </c>
      <c r="O365">
        <v>208</v>
      </c>
      <c r="P365">
        <v>12</v>
      </c>
      <c r="Q365">
        <v>12</v>
      </c>
      <c r="T365">
        <v>247</v>
      </c>
      <c r="U365">
        <v>191</v>
      </c>
      <c r="V365">
        <v>56</v>
      </c>
      <c r="W365">
        <v>2</v>
      </c>
      <c r="Y365">
        <v>54</v>
      </c>
      <c r="Z365">
        <v>553</v>
      </c>
      <c r="AA365">
        <v>306</v>
      </c>
      <c r="AB365">
        <v>247</v>
      </c>
      <c r="AC365">
        <v>2</v>
      </c>
      <c r="AD365">
        <v>25</v>
      </c>
      <c r="AE365">
        <v>220</v>
      </c>
      <c r="AF365">
        <v>672</v>
      </c>
      <c r="AG365">
        <v>350</v>
      </c>
      <c r="AH365">
        <v>322</v>
      </c>
      <c r="AI365">
        <v>10</v>
      </c>
      <c r="AK365">
        <v>312</v>
      </c>
      <c r="AL365">
        <v>377</v>
      </c>
      <c r="AM365">
        <v>264</v>
      </c>
      <c r="AN365">
        <v>113</v>
      </c>
      <c r="AO365">
        <v>2</v>
      </c>
      <c r="AP365">
        <v>16</v>
      </c>
      <c r="AQ365">
        <v>95</v>
      </c>
      <c r="AR365">
        <v>515</v>
      </c>
      <c r="AS365">
        <v>206</v>
      </c>
      <c r="AT365">
        <v>309</v>
      </c>
      <c r="AU365">
        <v>6</v>
      </c>
      <c r="AV365">
        <v>23</v>
      </c>
      <c r="AW365">
        <v>280</v>
      </c>
      <c r="AX365">
        <v>362</v>
      </c>
      <c r="AY365">
        <v>322</v>
      </c>
      <c r="AZ365">
        <v>40</v>
      </c>
      <c r="BA365">
        <v>16</v>
      </c>
      <c r="BB365">
        <v>24</v>
      </c>
      <c r="BC365">
        <v>0</v>
      </c>
      <c r="BD365">
        <v>3192829526.23633</v>
      </c>
      <c r="BE365">
        <v>2039462.02932401</v>
      </c>
    </row>
    <row r="366" spans="1:57" x14ac:dyDescent="0.2">
      <c r="A366">
        <v>2895</v>
      </c>
      <c r="B366" t="s">
        <v>2415</v>
      </c>
      <c r="C366" s="1">
        <v>12</v>
      </c>
      <c r="D366" s="4">
        <v>89</v>
      </c>
      <c r="E366" t="s">
        <v>2176</v>
      </c>
      <c r="F366" t="s">
        <v>376</v>
      </c>
      <c r="G366" t="s">
        <v>377</v>
      </c>
      <c r="H366">
        <v>1110</v>
      </c>
      <c r="I366">
        <v>800</v>
      </c>
      <c r="J366">
        <v>310</v>
      </c>
      <c r="K366">
        <v>2</v>
      </c>
      <c r="M366">
        <v>308</v>
      </c>
      <c r="N366">
        <v>1025</v>
      </c>
      <c r="O366">
        <v>1007</v>
      </c>
      <c r="P366">
        <v>18</v>
      </c>
      <c r="Q366">
        <v>4</v>
      </c>
      <c r="S366">
        <v>14</v>
      </c>
      <c r="T366">
        <v>1109</v>
      </c>
      <c r="U366">
        <v>1078</v>
      </c>
      <c r="V366">
        <v>31</v>
      </c>
      <c r="Y366">
        <v>31</v>
      </c>
      <c r="Z366">
        <v>1322</v>
      </c>
      <c r="AA366">
        <v>1085</v>
      </c>
      <c r="AB366">
        <v>237</v>
      </c>
      <c r="AE366">
        <v>237</v>
      </c>
      <c r="AF366">
        <v>1431</v>
      </c>
      <c r="AG366">
        <v>1401</v>
      </c>
      <c r="AH366">
        <v>30</v>
      </c>
      <c r="AJ366">
        <v>16</v>
      </c>
      <c r="AK366">
        <v>14</v>
      </c>
      <c r="AL366">
        <v>1438</v>
      </c>
      <c r="AM366">
        <v>1237</v>
      </c>
      <c r="AN366">
        <v>201</v>
      </c>
      <c r="AP366">
        <v>8</v>
      </c>
      <c r="AQ366">
        <v>193</v>
      </c>
      <c r="AR366">
        <v>1855</v>
      </c>
      <c r="AS366">
        <v>1694</v>
      </c>
      <c r="AT366">
        <v>161</v>
      </c>
      <c r="AU366">
        <v>60</v>
      </c>
      <c r="AV366">
        <v>0</v>
      </c>
      <c r="AW366">
        <v>101</v>
      </c>
      <c r="AX366">
        <v>1431</v>
      </c>
      <c r="AY366">
        <v>1417</v>
      </c>
      <c r="AZ366">
        <v>14</v>
      </c>
      <c r="BA366">
        <v>14</v>
      </c>
      <c r="BB366">
        <v>0</v>
      </c>
      <c r="BC366">
        <v>0</v>
      </c>
      <c r="BD366">
        <v>2339927811.23633</v>
      </c>
      <c r="BE366">
        <v>375458.92974786903</v>
      </c>
    </row>
    <row r="367" spans="1:57" x14ac:dyDescent="0.2">
      <c r="A367">
        <v>251</v>
      </c>
      <c r="B367" t="s">
        <v>2416</v>
      </c>
      <c r="C367" s="1">
        <v>12</v>
      </c>
      <c r="D367" s="4">
        <v>91</v>
      </c>
      <c r="E367" t="s">
        <v>378</v>
      </c>
      <c r="F367" t="s">
        <v>376</v>
      </c>
      <c r="G367" t="s">
        <v>377</v>
      </c>
      <c r="H367">
        <v>702</v>
      </c>
      <c r="I367">
        <v>690</v>
      </c>
      <c r="J367">
        <v>12</v>
      </c>
      <c r="K367">
        <v>12</v>
      </c>
      <c r="N367">
        <v>837</v>
      </c>
      <c r="O367">
        <v>745</v>
      </c>
      <c r="P367">
        <v>92</v>
      </c>
      <c r="Q367">
        <v>4</v>
      </c>
      <c r="R367">
        <v>8</v>
      </c>
      <c r="S367">
        <v>80</v>
      </c>
      <c r="T367">
        <v>1199</v>
      </c>
      <c r="U367">
        <v>901</v>
      </c>
      <c r="V367">
        <v>298</v>
      </c>
      <c r="W367">
        <v>2</v>
      </c>
      <c r="Y367">
        <v>296</v>
      </c>
      <c r="Z367">
        <v>860</v>
      </c>
      <c r="AA367">
        <v>822</v>
      </c>
      <c r="AB367">
        <v>38</v>
      </c>
      <c r="AC367">
        <v>4</v>
      </c>
      <c r="AD367">
        <v>16</v>
      </c>
      <c r="AE367">
        <v>18</v>
      </c>
      <c r="AF367">
        <v>896</v>
      </c>
      <c r="AG367">
        <v>879</v>
      </c>
      <c r="AH367">
        <v>17</v>
      </c>
      <c r="AI367">
        <v>4</v>
      </c>
      <c r="AJ367">
        <v>8</v>
      </c>
      <c r="AK367">
        <v>5</v>
      </c>
      <c r="AL367">
        <v>993</v>
      </c>
      <c r="AM367">
        <v>925</v>
      </c>
      <c r="AN367">
        <v>68</v>
      </c>
      <c r="AO367">
        <v>8</v>
      </c>
      <c r="AQ367">
        <v>60</v>
      </c>
      <c r="AR367">
        <v>1351</v>
      </c>
      <c r="AS367">
        <v>1272</v>
      </c>
      <c r="AT367">
        <v>79</v>
      </c>
      <c r="AU367">
        <v>26</v>
      </c>
      <c r="AV367">
        <v>0</v>
      </c>
      <c r="AW367">
        <v>53</v>
      </c>
      <c r="AX367">
        <v>1474</v>
      </c>
      <c r="AY367">
        <v>1062</v>
      </c>
      <c r="AZ367">
        <v>412</v>
      </c>
      <c r="BA367">
        <v>78</v>
      </c>
      <c r="BB367">
        <v>9</v>
      </c>
      <c r="BC367">
        <v>325</v>
      </c>
      <c r="BD367">
        <v>3302090090.9316401</v>
      </c>
      <c r="BE367">
        <v>429437.52393022698</v>
      </c>
    </row>
    <row r="368" spans="1:57" x14ac:dyDescent="0.2">
      <c r="A368">
        <v>331</v>
      </c>
      <c r="B368" t="s">
        <v>2417</v>
      </c>
      <c r="C368" s="1">
        <v>12</v>
      </c>
      <c r="D368" s="4">
        <v>93</v>
      </c>
      <c r="E368" t="s">
        <v>451</v>
      </c>
      <c r="F368" t="s">
        <v>376</v>
      </c>
      <c r="G368" t="s">
        <v>377</v>
      </c>
      <c r="H368">
        <v>69</v>
      </c>
      <c r="I368">
        <v>69</v>
      </c>
      <c r="N368">
        <v>41</v>
      </c>
      <c r="O368">
        <v>41</v>
      </c>
      <c r="T368">
        <v>43</v>
      </c>
      <c r="U368">
        <v>43</v>
      </c>
      <c r="Z368">
        <v>52</v>
      </c>
      <c r="AA368">
        <v>52</v>
      </c>
      <c r="AF368">
        <v>69</v>
      </c>
      <c r="AG368">
        <v>69</v>
      </c>
      <c r="AL368">
        <v>15</v>
      </c>
      <c r="AM368">
        <v>7</v>
      </c>
      <c r="AN368">
        <v>8</v>
      </c>
      <c r="AO368">
        <v>2</v>
      </c>
      <c r="AQ368">
        <v>6</v>
      </c>
      <c r="AR368">
        <v>13</v>
      </c>
      <c r="AS368">
        <v>13</v>
      </c>
      <c r="AT368">
        <v>0</v>
      </c>
      <c r="AU368">
        <v>0</v>
      </c>
      <c r="AV368">
        <v>0</v>
      </c>
      <c r="AW368">
        <v>0</v>
      </c>
      <c r="AX368">
        <v>26</v>
      </c>
      <c r="AY368">
        <v>18</v>
      </c>
      <c r="AZ368">
        <v>8</v>
      </c>
      <c r="BA368">
        <v>0</v>
      </c>
      <c r="BB368">
        <v>3</v>
      </c>
      <c r="BC368">
        <v>5</v>
      </c>
      <c r="BD368">
        <v>2941390420.2382798</v>
      </c>
      <c r="BE368">
        <v>315218.31518239301</v>
      </c>
    </row>
    <row r="369" spans="1:57" x14ac:dyDescent="0.2">
      <c r="A369">
        <v>1434</v>
      </c>
      <c r="B369" t="s">
        <v>2418</v>
      </c>
      <c r="C369" s="1">
        <v>12</v>
      </c>
      <c r="D369" s="4">
        <v>95</v>
      </c>
      <c r="E369" t="s">
        <v>294</v>
      </c>
      <c r="F369" t="s">
        <v>376</v>
      </c>
      <c r="G369" t="s">
        <v>377</v>
      </c>
      <c r="H369">
        <v>9606</v>
      </c>
      <c r="I369">
        <v>4986</v>
      </c>
      <c r="J369">
        <v>4620</v>
      </c>
      <c r="K369">
        <v>94</v>
      </c>
      <c r="L369">
        <v>46</v>
      </c>
      <c r="M369">
        <v>4480</v>
      </c>
      <c r="N369">
        <v>11952</v>
      </c>
      <c r="O369">
        <v>6156</v>
      </c>
      <c r="P369">
        <v>5796</v>
      </c>
      <c r="Q369">
        <v>210</v>
      </c>
      <c r="R369">
        <v>125</v>
      </c>
      <c r="S369">
        <v>5461</v>
      </c>
      <c r="T369">
        <v>8637</v>
      </c>
      <c r="U369">
        <v>6060</v>
      </c>
      <c r="V369">
        <v>2577</v>
      </c>
      <c r="W369">
        <v>170</v>
      </c>
      <c r="X369">
        <v>108</v>
      </c>
      <c r="Y369">
        <v>2299</v>
      </c>
      <c r="Z369">
        <v>13757</v>
      </c>
      <c r="AA369">
        <v>7351</v>
      </c>
      <c r="AB369">
        <v>6406</v>
      </c>
      <c r="AC369">
        <v>166</v>
      </c>
      <c r="AD369">
        <v>11</v>
      </c>
      <c r="AE369">
        <v>6229</v>
      </c>
      <c r="AF369">
        <v>10591</v>
      </c>
      <c r="AG369">
        <v>5295</v>
      </c>
      <c r="AH369">
        <v>5296</v>
      </c>
      <c r="AI369">
        <v>214</v>
      </c>
      <c r="AJ369">
        <v>7</v>
      </c>
      <c r="AK369">
        <v>5075</v>
      </c>
      <c r="AL369">
        <v>12196</v>
      </c>
      <c r="AM369">
        <v>5317</v>
      </c>
      <c r="AN369">
        <v>6879</v>
      </c>
      <c r="AO369">
        <v>272</v>
      </c>
      <c r="AP369">
        <v>24</v>
      </c>
      <c r="AQ369">
        <v>6583</v>
      </c>
      <c r="AR369">
        <v>12890</v>
      </c>
      <c r="AS369">
        <v>4749</v>
      </c>
      <c r="AT369">
        <v>8141</v>
      </c>
      <c r="AU369">
        <v>140</v>
      </c>
      <c r="AV369">
        <v>7</v>
      </c>
      <c r="AW369">
        <v>7994</v>
      </c>
      <c r="AX369">
        <v>12422</v>
      </c>
      <c r="AY369">
        <v>4033</v>
      </c>
      <c r="AZ369">
        <v>8389</v>
      </c>
      <c r="BA369">
        <v>168</v>
      </c>
      <c r="BB369">
        <v>11</v>
      </c>
      <c r="BC369">
        <v>8210</v>
      </c>
      <c r="BD369">
        <v>3377657241.0507798</v>
      </c>
      <c r="BE369">
        <v>315821.59260709002</v>
      </c>
    </row>
    <row r="370" spans="1:57" x14ac:dyDescent="0.2">
      <c r="A370">
        <v>1435</v>
      </c>
      <c r="B370" t="s">
        <v>2419</v>
      </c>
      <c r="C370" s="1">
        <v>12</v>
      </c>
      <c r="D370" s="4">
        <v>97</v>
      </c>
      <c r="E370" t="s">
        <v>957</v>
      </c>
      <c r="F370" t="s">
        <v>376</v>
      </c>
      <c r="G370" t="s">
        <v>377</v>
      </c>
      <c r="H370">
        <v>6760</v>
      </c>
      <c r="I370">
        <v>3502</v>
      </c>
      <c r="J370">
        <v>3258</v>
      </c>
      <c r="K370">
        <v>38</v>
      </c>
      <c r="L370">
        <v>32</v>
      </c>
      <c r="M370">
        <v>3188</v>
      </c>
      <c r="N370">
        <v>4297</v>
      </c>
      <c r="O370">
        <v>3796</v>
      </c>
      <c r="P370">
        <v>501</v>
      </c>
      <c r="Q370">
        <v>2</v>
      </c>
      <c r="R370">
        <v>32</v>
      </c>
      <c r="S370">
        <v>467</v>
      </c>
      <c r="T370">
        <v>4785</v>
      </c>
      <c r="U370">
        <v>4028</v>
      </c>
      <c r="V370">
        <v>757</v>
      </c>
      <c r="W370">
        <v>14</v>
      </c>
      <c r="X370">
        <v>28</v>
      </c>
      <c r="Y370">
        <v>715</v>
      </c>
      <c r="Z370">
        <v>9759</v>
      </c>
      <c r="AA370">
        <v>4831</v>
      </c>
      <c r="AB370">
        <v>4928</v>
      </c>
      <c r="AC370">
        <v>26</v>
      </c>
      <c r="AD370">
        <v>28</v>
      </c>
      <c r="AE370">
        <v>4874</v>
      </c>
      <c r="AF370">
        <v>7937</v>
      </c>
      <c r="AG370">
        <v>5428</v>
      </c>
      <c r="AH370">
        <v>2509</v>
      </c>
      <c r="AI370">
        <v>4</v>
      </c>
      <c r="AJ370">
        <v>140</v>
      </c>
      <c r="AK370">
        <v>2365</v>
      </c>
      <c r="AL370">
        <v>5848</v>
      </c>
      <c r="AM370">
        <v>4970</v>
      </c>
      <c r="AN370">
        <v>878</v>
      </c>
      <c r="AO370">
        <v>22</v>
      </c>
      <c r="AP370">
        <v>80</v>
      </c>
      <c r="AQ370">
        <v>776</v>
      </c>
      <c r="AR370">
        <v>10003</v>
      </c>
      <c r="AS370">
        <v>7207</v>
      </c>
      <c r="AT370">
        <v>2796</v>
      </c>
      <c r="AU370">
        <v>0</v>
      </c>
      <c r="AV370">
        <v>177</v>
      </c>
      <c r="AW370">
        <v>2619</v>
      </c>
      <c r="AX370">
        <v>7383</v>
      </c>
      <c r="AY370">
        <v>6005</v>
      </c>
      <c r="AZ370">
        <v>1378</v>
      </c>
      <c r="BA370">
        <v>2</v>
      </c>
      <c r="BB370">
        <v>131</v>
      </c>
      <c r="BC370">
        <v>1245</v>
      </c>
      <c r="BD370">
        <v>5027766552.6269503</v>
      </c>
      <c r="BE370">
        <v>401293.41760578001</v>
      </c>
    </row>
    <row r="371" spans="1:57" x14ac:dyDescent="0.2">
      <c r="A371">
        <v>2709</v>
      </c>
      <c r="B371" t="s">
        <v>2420</v>
      </c>
      <c r="C371" s="1">
        <v>12</v>
      </c>
      <c r="D371" s="4">
        <v>99</v>
      </c>
      <c r="E371" t="s">
        <v>2077</v>
      </c>
      <c r="F371" t="s">
        <v>376</v>
      </c>
      <c r="G371" t="s">
        <v>377</v>
      </c>
      <c r="H371">
        <v>5381</v>
      </c>
      <c r="I371">
        <v>2848</v>
      </c>
      <c r="J371">
        <v>2533</v>
      </c>
      <c r="K371">
        <v>10</v>
      </c>
      <c r="L371">
        <v>44</v>
      </c>
      <c r="M371">
        <v>2479</v>
      </c>
      <c r="N371">
        <v>5320</v>
      </c>
      <c r="O371">
        <v>2297</v>
      </c>
      <c r="P371">
        <v>3023</v>
      </c>
      <c r="Q371">
        <v>4</v>
      </c>
      <c r="R371">
        <v>60</v>
      </c>
      <c r="S371">
        <v>2959</v>
      </c>
      <c r="T371">
        <v>4135</v>
      </c>
      <c r="U371">
        <v>2622</v>
      </c>
      <c r="V371">
        <v>1513</v>
      </c>
      <c r="W371">
        <v>24</v>
      </c>
      <c r="X371">
        <v>35</v>
      </c>
      <c r="Y371">
        <v>1454</v>
      </c>
      <c r="Z371">
        <v>4518</v>
      </c>
      <c r="AA371">
        <v>2993</v>
      </c>
      <c r="AB371">
        <v>1525</v>
      </c>
      <c r="AC371">
        <v>24</v>
      </c>
      <c r="AD371">
        <v>33</v>
      </c>
      <c r="AE371">
        <v>1468</v>
      </c>
      <c r="AF371">
        <v>5550</v>
      </c>
      <c r="AG371">
        <v>3263</v>
      </c>
      <c r="AH371">
        <v>2287</v>
      </c>
      <c r="AI371">
        <v>30</v>
      </c>
      <c r="AJ371">
        <v>44</v>
      </c>
      <c r="AK371">
        <v>2213</v>
      </c>
      <c r="AL371">
        <v>7499</v>
      </c>
      <c r="AM371">
        <v>4244</v>
      </c>
      <c r="AN371">
        <v>3255</v>
      </c>
      <c r="AO371">
        <v>30</v>
      </c>
      <c r="AP371">
        <v>126</v>
      </c>
      <c r="AQ371">
        <v>3099</v>
      </c>
      <c r="AR371">
        <v>7851</v>
      </c>
      <c r="AS371">
        <v>4210</v>
      </c>
      <c r="AT371">
        <v>3641</v>
      </c>
      <c r="AU371">
        <v>10</v>
      </c>
      <c r="AV371">
        <v>52</v>
      </c>
      <c r="AW371">
        <v>3579</v>
      </c>
      <c r="AX371">
        <v>6090</v>
      </c>
      <c r="AY371">
        <v>3435</v>
      </c>
      <c r="AZ371">
        <v>2655</v>
      </c>
      <c r="BA371">
        <v>36</v>
      </c>
      <c r="BB371">
        <v>45</v>
      </c>
      <c r="BC371">
        <v>2574</v>
      </c>
      <c r="BD371">
        <v>7213038252.9082003</v>
      </c>
      <c r="BE371">
        <v>457358.30668530997</v>
      </c>
    </row>
    <row r="372" spans="1:57" x14ac:dyDescent="0.2">
      <c r="A372">
        <v>2049</v>
      </c>
      <c r="B372" t="s">
        <v>2421</v>
      </c>
      <c r="C372" s="1">
        <v>12</v>
      </c>
      <c r="D372" s="1">
        <v>101</v>
      </c>
      <c r="E372" t="s">
        <v>1707</v>
      </c>
      <c r="F372" t="s">
        <v>376</v>
      </c>
      <c r="G372" t="s">
        <v>377</v>
      </c>
      <c r="H372">
        <v>2639</v>
      </c>
      <c r="I372">
        <v>1971</v>
      </c>
      <c r="J372">
        <v>668</v>
      </c>
      <c r="K372">
        <v>56</v>
      </c>
      <c r="L372">
        <v>50</v>
      </c>
      <c r="M372">
        <v>562</v>
      </c>
      <c r="N372">
        <v>3905</v>
      </c>
      <c r="O372">
        <v>2750</v>
      </c>
      <c r="P372">
        <v>1155</v>
      </c>
      <c r="Q372">
        <v>46</v>
      </c>
      <c r="R372">
        <v>73</v>
      </c>
      <c r="S372">
        <v>1036</v>
      </c>
      <c r="T372">
        <v>3916</v>
      </c>
      <c r="U372">
        <v>3773</v>
      </c>
      <c r="V372">
        <v>143</v>
      </c>
      <c r="W372">
        <v>16</v>
      </c>
      <c r="Y372">
        <v>127</v>
      </c>
      <c r="Z372">
        <v>3830</v>
      </c>
      <c r="AA372">
        <v>3689</v>
      </c>
      <c r="AB372">
        <v>141</v>
      </c>
      <c r="AC372">
        <v>16</v>
      </c>
      <c r="AD372">
        <v>43</v>
      </c>
      <c r="AE372">
        <v>82</v>
      </c>
      <c r="AF372">
        <v>4551</v>
      </c>
      <c r="AG372">
        <v>3933</v>
      </c>
      <c r="AH372">
        <v>618</v>
      </c>
      <c r="AI372">
        <v>88</v>
      </c>
      <c r="AJ372">
        <v>92</v>
      </c>
      <c r="AK372">
        <v>438</v>
      </c>
      <c r="AL372">
        <v>5373</v>
      </c>
      <c r="AM372">
        <v>5303</v>
      </c>
      <c r="AN372">
        <v>70</v>
      </c>
      <c r="AO372">
        <v>14</v>
      </c>
      <c r="AP372">
        <v>4</v>
      </c>
      <c r="AQ372">
        <v>52</v>
      </c>
      <c r="AR372">
        <v>8905</v>
      </c>
      <c r="AS372">
        <v>8783</v>
      </c>
      <c r="AT372">
        <v>122</v>
      </c>
      <c r="AU372">
        <v>22</v>
      </c>
      <c r="AV372">
        <v>0</v>
      </c>
      <c r="AW372">
        <v>100</v>
      </c>
      <c r="AX372">
        <v>7758</v>
      </c>
      <c r="AY372">
        <v>7400</v>
      </c>
      <c r="AZ372">
        <v>358</v>
      </c>
      <c r="BA372">
        <v>18</v>
      </c>
      <c r="BB372">
        <v>0</v>
      </c>
      <c r="BC372">
        <v>340</v>
      </c>
      <c r="BD372">
        <v>2565650951.9179702</v>
      </c>
      <c r="BE372">
        <v>278675.303427673</v>
      </c>
    </row>
    <row r="373" spans="1:57" x14ac:dyDescent="0.2">
      <c r="A373">
        <v>3130</v>
      </c>
      <c r="B373" t="s">
        <v>2422</v>
      </c>
      <c r="C373" s="1">
        <v>12</v>
      </c>
      <c r="D373" s="1">
        <v>103</v>
      </c>
      <c r="E373" t="s">
        <v>2317</v>
      </c>
      <c r="F373" t="s">
        <v>376</v>
      </c>
      <c r="G373" t="s">
        <v>377</v>
      </c>
      <c r="H373">
        <v>3097</v>
      </c>
      <c r="I373">
        <v>1663</v>
      </c>
      <c r="J373">
        <v>1434</v>
      </c>
      <c r="L373">
        <v>15</v>
      </c>
      <c r="M373">
        <v>1419</v>
      </c>
      <c r="N373">
        <v>2398</v>
      </c>
      <c r="O373">
        <v>1000</v>
      </c>
      <c r="P373">
        <v>1398</v>
      </c>
      <c r="Q373">
        <v>4</v>
      </c>
      <c r="R373">
        <v>3</v>
      </c>
      <c r="S373">
        <v>1391</v>
      </c>
      <c r="T373">
        <v>1900</v>
      </c>
      <c r="U373">
        <v>925</v>
      </c>
      <c r="V373">
        <v>975</v>
      </c>
      <c r="W373">
        <v>28</v>
      </c>
      <c r="X373">
        <v>17</v>
      </c>
      <c r="Y373">
        <v>930</v>
      </c>
      <c r="Z373">
        <v>2509</v>
      </c>
      <c r="AA373">
        <v>952</v>
      </c>
      <c r="AB373">
        <v>1557</v>
      </c>
      <c r="AC373">
        <v>22</v>
      </c>
      <c r="AD373">
        <v>14</v>
      </c>
      <c r="AE373">
        <v>1521</v>
      </c>
      <c r="AF373">
        <v>3444</v>
      </c>
      <c r="AG373">
        <v>924</v>
      </c>
      <c r="AH373">
        <v>2520</v>
      </c>
      <c r="AI373">
        <v>12</v>
      </c>
      <c r="AK373">
        <v>2508</v>
      </c>
      <c r="AL373">
        <v>1483</v>
      </c>
      <c r="AM373">
        <v>932</v>
      </c>
      <c r="AN373">
        <v>551</v>
      </c>
      <c r="AO373">
        <v>22</v>
      </c>
      <c r="AP373">
        <v>3</v>
      </c>
      <c r="AQ373">
        <v>526</v>
      </c>
      <c r="AR373">
        <v>2740</v>
      </c>
      <c r="AS373">
        <v>1199</v>
      </c>
      <c r="AT373">
        <v>1541</v>
      </c>
      <c r="AU373">
        <v>16</v>
      </c>
      <c r="AV373">
        <v>6</v>
      </c>
      <c r="AW373">
        <v>1519</v>
      </c>
      <c r="AX373">
        <v>2981</v>
      </c>
      <c r="AY373">
        <v>1231</v>
      </c>
      <c r="AZ373">
        <v>1750</v>
      </c>
      <c r="BA373">
        <v>56</v>
      </c>
      <c r="BB373">
        <v>7</v>
      </c>
      <c r="BC373">
        <v>1687</v>
      </c>
      <c r="BD373">
        <v>975198197.99414098</v>
      </c>
      <c r="BE373">
        <v>831225.79815364699</v>
      </c>
    </row>
    <row r="374" spans="1:57" x14ac:dyDescent="0.2">
      <c r="A374">
        <v>3131</v>
      </c>
      <c r="B374" t="s">
        <v>2423</v>
      </c>
      <c r="C374" s="1">
        <v>12</v>
      </c>
      <c r="D374" s="1">
        <v>105</v>
      </c>
      <c r="E374" t="s">
        <v>444</v>
      </c>
      <c r="F374" t="s">
        <v>376</v>
      </c>
      <c r="G374" t="s">
        <v>377</v>
      </c>
      <c r="H374">
        <v>3039</v>
      </c>
      <c r="I374">
        <v>3003</v>
      </c>
      <c r="J374">
        <v>36</v>
      </c>
      <c r="K374">
        <v>8</v>
      </c>
      <c r="M374">
        <v>28</v>
      </c>
      <c r="N374">
        <v>4567</v>
      </c>
      <c r="O374">
        <v>3424</v>
      </c>
      <c r="P374">
        <v>1143</v>
      </c>
      <c r="Q374">
        <v>6</v>
      </c>
      <c r="R374">
        <v>3</v>
      </c>
      <c r="S374">
        <v>1134</v>
      </c>
      <c r="T374">
        <v>4604</v>
      </c>
      <c r="U374">
        <v>4542</v>
      </c>
      <c r="V374">
        <v>62</v>
      </c>
      <c r="W374">
        <v>52</v>
      </c>
      <c r="Y374">
        <v>10</v>
      </c>
      <c r="Z374">
        <v>5331</v>
      </c>
      <c r="AA374">
        <v>5331</v>
      </c>
      <c r="AF374">
        <v>8726</v>
      </c>
      <c r="AG374">
        <v>6435</v>
      </c>
      <c r="AH374">
        <v>2291</v>
      </c>
      <c r="AI374">
        <v>32</v>
      </c>
      <c r="AJ374">
        <v>24</v>
      </c>
      <c r="AK374">
        <v>2235</v>
      </c>
      <c r="AL374">
        <v>9492</v>
      </c>
      <c r="AM374">
        <v>7395</v>
      </c>
      <c r="AN374">
        <v>2097</v>
      </c>
      <c r="AO374">
        <v>28</v>
      </c>
      <c r="AP374">
        <v>103</v>
      </c>
      <c r="AQ374">
        <v>1966</v>
      </c>
      <c r="AR374">
        <v>13071</v>
      </c>
      <c r="AS374">
        <v>10591</v>
      </c>
      <c r="AT374">
        <v>2480</v>
      </c>
      <c r="AU374">
        <v>44</v>
      </c>
      <c r="AV374">
        <v>19</v>
      </c>
      <c r="AW374">
        <v>2417</v>
      </c>
      <c r="AX374">
        <v>12211</v>
      </c>
      <c r="AY374">
        <v>9158</v>
      </c>
      <c r="AZ374">
        <v>3053</v>
      </c>
      <c r="BA374">
        <v>72</v>
      </c>
      <c r="BB374">
        <v>3</v>
      </c>
      <c r="BC374">
        <v>2978</v>
      </c>
      <c r="BD374">
        <v>6698669383.4843798</v>
      </c>
      <c r="BE374">
        <v>443881.05941146798</v>
      </c>
    </row>
    <row r="375" spans="1:57" x14ac:dyDescent="0.2">
      <c r="A375">
        <v>2053</v>
      </c>
      <c r="B375" t="s">
        <v>2424</v>
      </c>
      <c r="C375" s="1">
        <v>12</v>
      </c>
      <c r="D375" s="1">
        <v>107</v>
      </c>
      <c r="E375" t="s">
        <v>698</v>
      </c>
      <c r="F375" t="s">
        <v>376</v>
      </c>
      <c r="G375" t="s">
        <v>377</v>
      </c>
      <c r="H375">
        <v>15</v>
      </c>
      <c r="I375">
        <v>15</v>
      </c>
      <c r="N375">
        <v>80</v>
      </c>
      <c r="O375">
        <v>80</v>
      </c>
      <c r="T375">
        <v>80</v>
      </c>
      <c r="U375">
        <v>80</v>
      </c>
      <c r="Z375">
        <v>86</v>
      </c>
      <c r="AA375">
        <v>86</v>
      </c>
      <c r="AF375">
        <v>85</v>
      </c>
      <c r="AG375">
        <v>85</v>
      </c>
      <c r="AL375">
        <v>128</v>
      </c>
      <c r="AM375">
        <v>128</v>
      </c>
      <c r="AR375">
        <v>109</v>
      </c>
      <c r="AS375">
        <v>109</v>
      </c>
      <c r="AT375">
        <v>0</v>
      </c>
      <c r="AU375">
        <v>0</v>
      </c>
      <c r="AV375">
        <v>0</v>
      </c>
      <c r="AW375">
        <v>0</v>
      </c>
      <c r="AX375">
        <v>1912</v>
      </c>
      <c r="AY375">
        <v>1912</v>
      </c>
      <c r="AZ375">
        <v>0</v>
      </c>
      <c r="BA375">
        <v>0</v>
      </c>
      <c r="BB375">
        <v>0</v>
      </c>
      <c r="BC375">
        <v>0</v>
      </c>
      <c r="BD375">
        <v>2843291351.2890601</v>
      </c>
      <c r="BE375">
        <v>268404.94361818302</v>
      </c>
    </row>
    <row r="376" spans="1:57" x14ac:dyDescent="0.2">
      <c r="A376">
        <v>273</v>
      </c>
      <c r="B376" t="s">
        <v>2425</v>
      </c>
      <c r="C376" s="1">
        <v>12</v>
      </c>
      <c r="D376" s="1">
        <v>109</v>
      </c>
      <c r="E376" t="s">
        <v>398</v>
      </c>
      <c r="F376" t="s">
        <v>376</v>
      </c>
      <c r="G376" t="s">
        <v>377</v>
      </c>
      <c r="H376">
        <v>3026</v>
      </c>
      <c r="I376">
        <v>2908</v>
      </c>
      <c r="J376">
        <v>118</v>
      </c>
      <c r="L376">
        <v>56</v>
      </c>
      <c r="M376">
        <v>62</v>
      </c>
      <c r="N376">
        <v>3732</v>
      </c>
      <c r="O376">
        <v>3568</v>
      </c>
      <c r="P376">
        <v>164</v>
      </c>
      <c r="Q376">
        <v>2</v>
      </c>
      <c r="R376">
        <v>36</v>
      </c>
      <c r="S376">
        <v>126</v>
      </c>
      <c r="T376">
        <v>4476</v>
      </c>
      <c r="U376">
        <v>4422</v>
      </c>
      <c r="V376">
        <v>54</v>
      </c>
      <c r="X376">
        <v>48</v>
      </c>
      <c r="Y376">
        <v>6</v>
      </c>
      <c r="Z376">
        <v>5910</v>
      </c>
      <c r="AA376">
        <v>4679</v>
      </c>
      <c r="AB376">
        <v>1231</v>
      </c>
      <c r="AD376">
        <v>64</v>
      </c>
      <c r="AE376">
        <v>1167</v>
      </c>
      <c r="AF376">
        <v>4863</v>
      </c>
      <c r="AG376">
        <v>4513</v>
      </c>
      <c r="AH376">
        <v>350</v>
      </c>
      <c r="AI376">
        <v>2</v>
      </c>
      <c r="AJ376">
        <v>36</v>
      </c>
      <c r="AK376">
        <v>312</v>
      </c>
      <c r="AL376">
        <v>5090</v>
      </c>
      <c r="AM376">
        <v>5050</v>
      </c>
      <c r="AN376">
        <v>40</v>
      </c>
      <c r="AP376">
        <v>16</v>
      </c>
      <c r="AQ376">
        <v>24</v>
      </c>
      <c r="AR376">
        <v>8390</v>
      </c>
      <c r="AS376">
        <v>6415</v>
      </c>
      <c r="AT376">
        <v>1975</v>
      </c>
      <c r="AU376">
        <v>18</v>
      </c>
      <c r="AV376">
        <v>43</v>
      </c>
      <c r="AW376">
        <v>1914</v>
      </c>
      <c r="AX376">
        <v>8219</v>
      </c>
      <c r="AY376">
        <v>5641</v>
      </c>
      <c r="AZ376">
        <v>2578</v>
      </c>
      <c r="BA376">
        <v>20</v>
      </c>
      <c r="BB376">
        <v>27</v>
      </c>
      <c r="BC376">
        <v>2531</v>
      </c>
      <c r="BD376">
        <v>2284162541.3652301</v>
      </c>
      <c r="BE376">
        <v>410431.26459633501</v>
      </c>
    </row>
    <row r="377" spans="1:57" x14ac:dyDescent="0.2">
      <c r="A377">
        <v>2022</v>
      </c>
      <c r="B377" t="s">
        <v>2426</v>
      </c>
      <c r="C377" s="1">
        <v>12</v>
      </c>
      <c r="D377" s="1">
        <v>111</v>
      </c>
      <c r="E377" t="s">
        <v>1693</v>
      </c>
      <c r="F377" t="s">
        <v>376</v>
      </c>
      <c r="G377" t="s">
        <v>377</v>
      </c>
      <c r="H377">
        <v>1189</v>
      </c>
      <c r="I377">
        <v>945</v>
      </c>
      <c r="J377">
        <v>244</v>
      </c>
      <c r="K377">
        <v>20</v>
      </c>
      <c r="L377">
        <v>9</v>
      </c>
      <c r="M377">
        <v>215</v>
      </c>
      <c r="N377">
        <v>1510</v>
      </c>
      <c r="O377">
        <v>1363</v>
      </c>
      <c r="P377">
        <v>147</v>
      </c>
      <c r="Q377">
        <v>86</v>
      </c>
      <c r="R377">
        <v>20</v>
      </c>
      <c r="S377">
        <v>41</v>
      </c>
      <c r="T377">
        <v>1912</v>
      </c>
      <c r="U377">
        <v>1758</v>
      </c>
      <c r="V377">
        <v>154</v>
      </c>
      <c r="W377">
        <v>90</v>
      </c>
      <c r="X377">
        <v>21</v>
      </c>
      <c r="Y377">
        <v>43</v>
      </c>
      <c r="Z377">
        <v>3529</v>
      </c>
      <c r="AA377">
        <v>2552</v>
      </c>
      <c r="AB377">
        <v>977</v>
      </c>
      <c r="AC377">
        <v>122</v>
      </c>
      <c r="AD377">
        <v>31</v>
      </c>
      <c r="AE377">
        <v>824</v>
      </c>
      <c r="AF377">
        <v>3554</v>
      </c>
      <c r="AG377">
        <v>3076</v>
      </c>
      <c r="AH377">
        <v>478</v>
      </c>
      <c r="AI377">
        <v>188</v>
      </c>
      <c r="AJ377">
        <v>16</v>
      </c>
      <c r="AK377">
        <v>274</v>
      </c>
      <c r="AL377">
        <v>4694</v>
      </c>
      <c r="AM377">
        <v>4328</v>
      </c>
      <c r="AN377">
        <v>366</v>
      </c>
      <c r="AO377">
        <v>172</v>
      </c>
      <c r="AP377">
        <v>12</v>
      </c>
      <c r="AQ377">
        <v>182</v>
      </c>
      <c r="AR377">
        <v>7461</v>
      </c>
      <c r="AS377">
        <v>5970</v>
      </c>
      <c r="AT377">
        <v>1491</v>
      </c>
      <c r="AU377">
        <v>218</v>
      </c>
      <c r="AV377">
        <v>0</v>
      </c>
      <c r="AW377">
        <v>1273</v>
      </c>
      <c r="AX377">
        <v>6470</v>
      </c>
      <c r="AY377">
        <v>4588</v>
      </c>
      <c r="AZ377">
        <v>1882</v>
      </c>
      <c r="BA377">
        <v>274</v>
      </c>
      <c r="BB377">
        <v>33</v>
      </c>
      <c r="BC377">
        <v>1575</v>
      </c>
      <c r="BD377">
        <v>1897683472.35938</v>
      </c>
      <c r="BE377">
        <v>343255.59244301397</v>
      </c>
    </row>
    <row r="378" spans="1:57" x14ac:dyDescent="0.2">
      <c r="A378">
        <v>1219</v>
      </c>
      <c r="B378" t="s">
        <v>2427</v>
      </c>
      <c r="C378" s="1">
        <v>12</v>
      </c>
      <c r="D378" s="1">
        <v>113</v>
      </c>
      <c r="E378" t="s">
        <v>1155</v>
      </c>
      <c r="F378" t="s">
        <v>376</v>
      </c>
      <c r="G378" t="s">
        <v>377</v>
      </c>
      <c r="H378">
        <v>1242</v>
      </c>
      <c r="I378">
        <v>1210</v>
      </c>
      <c r="J378">
        <v>32</v>
      </c>
      <c r="K378">
        <v>4</v>
      </c>
      <c r="M378">
        <v>28</v>
      </c>
      <c r="N378">
        <v>1417</v>
      </c>
      <c r="O378">
        <v>1417</v>
      </c>
      <c r="T378">
        <v>1536</v>
      </c>
      <c r="U378">
        <v>1536</v>
      </c>
      <c r="Z378">
        <v>1513</v>
      </c>
      <c r="AA378">
        <v>1513</v>
      </c>
      <c r="AF378">
        <v>1551</v>
      </c>
      <c r="AG378">
        <v>1551</v>
      </c>
      <c r="AL378">
        <v>2181</v>
      </c>
      <c r="AM378">
        <v>2181</v>
      </c>
      <c r="AR378">
        <v>2091</v>
      </c>
      <c r="AS378">
        <v>2091</v>
      </c>
      <c r="AT378">
        <v>0</v>
      </c>
      <c r="AU378">
        <v>0</v>
      </c>
      <c r="AV378">
        <v>0</v>
      </c>
      <c r="AW378">
        <v>0</v>
      </c>
      <c r="AX378">
        <v>1530</v>
      </c>
      <c r="AY378">
        <v>1530</v>
      </c>
      <c r="AZ378">
        <v>0</v>
      </c>
      <c r="BA378">
        <v>0</v>
      </c>
      <c r="BB378">
        <v>0</v>
      </c>
      <c r="BC378">
        <v>0</v>
      </c>
      <c r="BD378">
        <v>3606597573.0566401</v>
      </c>
      <c r="BE378">
        <v>467432.07153288898</v>
      </c>
    </row>
    <row r="379" spans="1:57" x14ac:dyDescent="0.2">
      <c r="A379">
        <v>269</v>
      </c>
      <c r="B379" t="s">
        <v>2428</v>
      </c>
      <c r="C379" s="1">
        <v>12</v>
      </c>
      <c r="D379" s="1">
        <v>115</v>
      </c>
      <c r="E379" t="s">
        <v>394</v>
      </c>
      <c r="F379" t="s">
        <v>376</v>
      </c>
      <c r="G379" t="s">
        <v>377</v>
      </c>
      <c r="H379">
        <v>3522</v>
      </c>
      <c r="I379">
        <v>2406</v>
      </c>
      <c r="J379">
        <v>1116</v>
      </c>
      <c r="K379">
        <v>16</v>
      </c>
      <c r="L379">
        <v>52</v>
      </c>
      <c r="M379">
        <v>1048</v>
      </c>
      <c r="N379">
        <v>3936</v>
      </c>
      <c r="O379">
        <v>2857</v>
      </c>
      <c r="P379">
        <v>1079</v>
      </c>
      <c r="Q379">
        <v>18</v>
      </c>
      <c r="R379">
        <v>60</v>
      </c>
      <c r="S379">
        <v>1001</v>
      </c>
      <c r="T379">
        <v>4344</v>
      </c>
      <c r="U379">
        <v>3072</v>
      </c>
      <c r="V379">
        <v>1272</v>
      </c>
      <c r="W379">
        <v>22</v>
      </c>
      <c r="X379">
        <v>124</v>
      </c>
      <c r="Y379">
        <v>1126</v>
      </c>
      <c r="Z379">
        <v>5799</v>
      </c>
      <c r="AA379">
        <v>3279</v>
      </c>
      <c r="AB379">
        <v>2520</v>
      </c>
      <c r="AC379">
        <v>24</v>
      </c>
      <c r="AD379">
        <v>26</v>
      </c>
      <c r="AE379">
        <v>2470</v>
      </c>
      <c r="AF379">
        <v>5230</v>
      </c>
      <c r="AG379">
        <v>3392</v>
      </c>
      <c r="AH379">
        <v>1838</v>
      </c>
      <c r="AI379">
        <v>18</v>
      </c>
      <c r="AJ379">
        <v>82</v>
      </c>
      <c r="AK379">
        <v>1738</v>
      </c>
      <c r="AL379">
        <v>4437</v>
      </c>
      <c r="AM379">
        <v>4153</v>
      </c>
      <c r="AN379">
        <v>284</v>
      </c>
      <c r="AO379">
        <v>42</v>
      </c>
      <c r="AP379">
        <v>76</v>
      </c>
      <c r="AQ379">
        <v>166</v>
      </c>
      <c r="AR379">
        <v>7805</v>
      </c>
      <c r="AS379">
        <v>5765</v>
      </c>
      <c r="AT379">
        <v>2040</v>
      </c>
      <c r="AU379">
        <v>132</v>
      </c>
      <c r="AV379">
        <v>8</v>
      </c>
      <c r="AW379">
        <v>1900</v>
      </c>
      <c r="AX379">
        <v>7323</v>
      </c>
      <c r="AY379">
        <v>5033</v>
      </c>
      <c r="AZ379">
        <v>2290</v>
      </c>
      <c r="BA379">
        <v>370</v>
      </c>
      <c r="BB379">
        <v>31</v>
      </c>
      <c r="BC379">
        <v>1889</v>
      </c>
      <c r="BD379">
        <v>1903339732.0390601</v>
      </c>
      <c r="BE379">
        <v>407491.29577958002</v>
      </c>
    </row>
    <row r="380" spans="1:57" x14ac:dyDescent="0.2">
      <c r="A380">
        <v>703</v>
      </c>
      <c r="B380" t="s">
        <v>2429</v>
      </c>
      <c r="C380" s="1">
        <v>12</v>
      </c>
      <c r="D380" s="1">
        <v>117</v>
      </c>
      <c r="E380" t="s">
        <v>776</v>
      </c>
      <c r="F380" t="s">
        <v>376</v>
      </c>
      <c r="G380" t="s">
        <v>377</v>
      </c>
      <c r="H380">
        <v>1330</v>
      </c>
      <c r="I380">
        <v>952</v>
      </c>
      <c r="J380">
        <v>378</v>
      </c>
      <c r="L380">
        <v>4</v>
      </c>
      <c r="M380">
        <v>374</v>
      </c>
      <c r="N380">
        <v>3039</v>
      </c>
      <c r="O380">
        <v>866</v>
      </c>
      <c r="P380">
        <v>2173</v>
      </c>
      <c r="Q380">
        <v>16</v>
      </c>
      <c r="R380">
        <v>4</v>
      </c>
      <c r="S380">
        <v>2153</v>
      </c>
      <c r="T380">
        <v>2283</v>
      </c>
      <c r="U380">
        <v>1127</v>
      </c>
      <c r="V380">
        <v>1156</v>
      </c>
      <c r="W380">
        <v>30</v>
      </c>
      <c r="Y380">
        <v>1126</v>
      </c>
      <c r="Z380">
        <v>2036</v>
      </c>
      <c r="AA380">
        <v>1280</v>
      </c>
      <c r="AB380">
        <v>756</v>
      </c>
      <c r="AC380">
        <v>42</v>
      </c>
      <c r="AD380">
        <v>20</v>
      </c>
      <c r="AE380">
        <v>694</v>
      </c>
      <c r="AF380">
        <v>2445</v>
      </c>
      <c r="AG380">
        <v>1168</v>
      </c>
      <c r="AH380">
        <v>1277</v>
      </c>
      <c r="AI380">
        <v>26</v>
      </c>
      <c r="AK380">
        <v>1251</v>
      </c>
      <c r="AL380">
        <v>2532</v>
      </c>
      <c r="AM380">
        <v>1523</v>
      </c>
      <c r="AN380">
        <v>1009</v>
      </c>
      <c r="AO380">
        <v>36</v>
      </c>
      <c r="AP380">
        <v>4</v>
      </c>
      <c r="AQ380">
        <v>969</v>
      </c>
      <c r="AR380">
        <v>3220</v>
      </c>
      <c r="AS380">
        <v>1381</v>
      </c>
      <c r="AT380">
        <v>1839</v>
      </c>
      <c r="AU380">
        <v>6</v>
      </c>
      <c r="AV380">
        <v>3</v>
      </c>
      <c r="AW380">
        <v>1830</v>
      </c>
      <c r="AX380">
        <v>3476</v>
      </c>
      <c r="AY380">
        <v>1121</v>
      </c>
      <c r="AZ380">
        <v>2355</v>
      </c>
      <c r="BA380">
        <v>2</v>
      </c>
      <c r="BB380">
        <v>0</v>
      </c>
      <c r="BC380">
        <v>2353</v>
      </c>
      <c r="BD380">
        <v>1166972944.4707</v>
      </c>
      <c r="BE380">
        <v>181355.75007690999</v>
      </c>
    </row>
    <row r="381" spans="1:57" x14ac:dyDescent="0.2">
      <c r="A381">
        <v>715</v>
      </c>
      <c r="B381" t="s">
        <v>2430</v>
      </c>
      <c r="C381" s="1">
        <v>12</v>
      </c>
      <c r="D381" s="1">
        <v>119</v>
      </c>
      <c r="E381" t="s">
        <v>778</v>
      </c>
      <c r="F381" t="s">
        <v>376</v>
      </c>
      <c r="G381" t="s">
        <v>377</v>
      </c>
      <c r="H381">
        <v>1568</v>
      </c>
      <c r="I381">
        <v>1568</v>
      </c>
      <c r="N381">
        <v>1072</v>
      </c>
      <c r="O381">
        <v>1068</v>
      </c>
      <c r="P381">
        <v>4</v>
      </c>
      <c r="Q381">
        <v>4</v>
      </c>
      <c r="T381">
        <v>1814</v>
      </c>
      <c r="U381">
        <v>1814</v>
      </c>
      <c r="Z381">
        <v>2076</v>
      </c>
      <c r="AA381">
        <v>2076</v>
      </c>
      <c r="AF381">
        <v>2928</v>
      </c>
      <c r="AG381">
        <v>2657</v>
      </c>
      <c r="AH381">
        <v>271</v>
      </c>
      <c r="AK381">
        <v>271</v>
      </c>
      <c r="AL381">
        <v>3698</v>
      </c>
      <c r="AM381">
        <v>2942</v>
      </c>
      <c r="AN381">
        <v>756</v>
      </c>
      <c r="AP381">
        <v>8</v>
      </c>
      <c r="AQ381">
        <v>748</v>
      </c>
      <c r="AR381">
        <v>4611</v>
      </c>
      <c r="AS381">
        <v>4007</v>
      </c>
      <c r="AT381">
        <v>604</v>
      </c>
      <c r="AU381">
        <v>0</v>
      </c>
      <c r="AV381">
        <v>0</v>
      </c>
      <c r="AW381">
        <v>604</v>
      </c>
      <c r="AX381">
        <v>4551</v>
      </c>
      <c r="AY381">
        <v>3723</v>
      </c>
      <c r="AZ381">
        <v>828</v>
      </c>
      <c r="BA381">
        <v>0</v>
      </c>
      <c r="BB381">
        <v>0</v>
      </c>
      <c r="BC381">
        <v>828</v>
      </c>
      <c r="BD381">
        <v>1959307818.5996101</v>
      </c>
      <c r="BE381">
        <v>261455.98320450899</v>
      </c>
    </row>
    <row r="382" spans="1:57" x14ac:dyDescent="0.2">
      <c r="A382">
        <v>788</v>
      </c>
      <c r="B382" t="s">
        <v>2431</v>
      </c>
      <c r="C382" s="1">
        <v>12</v>
      </c>
      <c r="D382" s="1">
        <v>121</v>
      </c>
      <c r="E382" t="s">
        <v>841</v>
      </c>
      <c r="F382" t="s">
        <v>376</v>
      </c>
      <c r="G382" t="s">
        <v>377</v>
      </c>
      <c r="H382">
        <v>40</v>
      </c>
      <c r="I382">
        <v>40</v>
      </c>
      <c r="N382">
        <v>71</v>
      </c>
      <c r="O382">
        <v>53</v>
      </c>
      <c r="P382">
        <v>18</v>
      </c>
      <c r="S382">
        <v>18</v>
      </c>
      <c r="T382">
        <v>49</v>
      </c>
      <c r="U382">
        <v>49</v>
      </c>
      <c r="Z382">
        <v>63</v>
      </c>
      <c r="AA382">
        <v>63</v>
      </c>
      <c r="AF382">
        <v>64</v>
      </c>
      <c r="AG382">
        <v>64</v>
      </c>
      <c r="AL382">
        <v>75</v>
      </c>
      <c r="AM382">
        <v>75</v>
      </c>
      <c r="AR382">
        <v>144</v>
      </c>
      <c r="AS382">
        <v>108</v>
      </c>
      <c r="AT382">
        <v>36</v>
      </c>
      <c r="AU382">
        <v>0</v>
      </c>
      <c r="AV382">
        <v>0</v>
      </c>
      <c r="AW382">
        <v>36</v>
      </c>
      <c r="AX382">
        <v>163</v>
      </c>
      <c r="AY382">
        <v>163</v>
      </c>
      <c r="AZ382">
        <v>0</v>
      </c>
      <c r="BA382">
        <v>0</v>
      </c>
      <c r="BB382">
        <v>0</v>
      </c>
      <c r="BC382">
        <v>0</v>
      </c>
      <c r="BD382">
        <v>2408105641.7734399</v>
      </c>
      <c r="BE382">
        <v>257737.48244769801</v>
      </c>
    </row>
    <row r="383" spans="1:57" x14ac:dyDescent="0.2">
      <c r="A383">
        <v>2598</v>
      </c>
      <c r="B383" t="s">
        <v>2432</v>
      </c>
      <c r="C383" s="1">
        <v>12</v>
      </c>
      <c r="D383" s="1">
        <v>123</v>
      </c>
      <c r="E383" t="s">
        <v>330</v>
      </c>
      <c r="F383" t="s">
        <v>376</v>
      </c>
      <c r="G383" t="s">
        <v>377</v>
      </c>
      <c r="H383">
        <v>41</v>
      </c>
      <c r="I383">
        <v>29</v>
      </c>
      <c r="J383">
        <v>12</v>
      </c>
      <c r="M383">
        <v>12</v>
      </c>
      <c r="N383">
        <v>49</v>
      </c>
      <c r="O383">
        <v>38</v>
      </c>
      <c r="P383">
        <v>11</v>
      </c>
      <c r="S383">
        <v>11</v>
      </c>
      <c r="T383">
        <v>38</v>
      </c>
      <c r="U383">
        <v>26</v>
      </c>
      <c r="V383">
        <v>12</v>
      </c>
      <c r="Y383">
        <v>12</v>
      </c>
      <c r="Z383">
        <v>30</v>
      </c>
      <c r="AA383">
        <v>30</v>
      </c>
      <c r="AF383">
        <v>43</v>
      </c>
      <c r="AG383">
        <v>43</v>
      </c>
      <c r="AL383">
        <v>29</v>
      </c>
      <c r="AM383">
        <v>25</v>
      </c>
      <c r="AN383">
        <v>4</v>
      </c>
      <c r="AO383">
        <v>4</v>
      </c>
      <c r="AR383">
        <v>32</v>
      </c>
      <c r="AS383">
        <v>32</v>
      </c>
      <c r="AT383">
        <v>0</v>
      </c>
      <c r="AU383">
        <v>0</v>
      </c>
      <c r="AV383">
        <v>0</v>
      </c>
      <c r="AW383">
        <v>0</v>
      </c>
      <c r="AX383">
        <v>209</v>
      </c>
      <c r="AY383">
        <v>49</v>
      </c>
      <c r="AZ383">
        <v>160</v>
      </c>
      <c r="BA383">
        <v>0</v>
      </c>
      <c r="BB383">
        <v>0</v>
      </c>
      <c r="BC383">
        <v>160</v>
      </c>
      <c r="BD383">
        <v>3641353473.8066401</v>
      </c>
      <c r="BE383">
        <v>338321.10991688102</v>
      </c>
    </row>
    <row r="384" spans="1:57" x14ac:dyDescent="0.2">
      <c r="A384">
        <v>908</v>
      </c>
      <c r="B384" t="s">
        <v>2433</v>
      </c>
      <c r="C384" s="1">
        <v>12</v>
      </c>
      <c r="D384" s="1">
        <v>125</v>
      </c>
      <c r="E384" t="s">
        <v>283</v>
      </c>
      <c r="F384" t="s">
        <v>376</v>
      </c>
      <c r="G384" t="s">
        <v>377</v>
      </c>
      <c r="H384">
        <v>23</v>
      </c>
      <c r="I384">
        <v>23</v>
      </c>
      <c r="N384">
        <v>27</v>
      </c>
      <c r="O384">
        <v>27</v>
      </c>
      <c r="T384">
        <v>29</v>
      </c>
      <c r="U384">
        <v>29</v>
      </c>
      <c r="Z384">
        <v>32</v>
      </c>
      <c r="AA384">
        <v>32</v>
      </c>
      <c r="AF384">
        <v>35</v>
      </c>
      <c r="AG384">
        <v>35</v>
      </c>
      <c r="AL384">
        <v>38</v>
      </c>
      <c r="AM384">
        <v>38</v>
      </c>
      <c r="AR384">
        <v>46</v>
      </c>
      <c r="AS384">
        <v>46</v>
      </c>
      <c r="AT384">
        <v>0</v>
      </c>
      <c r="AU384">
        <v>0</v>
      </c>
      <c r="AV384">
        <v>0</v>
      </c>
      <c r="AW384">
        <v>0</v>
      </c>
      <c r="AX384">
        <v>45</v>
      </c>
      <c r="AY384">
        <v>45</v>
      </c>
      <c r="AZ384">
        <v>0</v>
      </c>
      <c r="BA384">
        <v>0</v>
      </c>
      <c r="BB384">
        <v>0</v>
      </c>
      <c r="BC384">
        <v>0</v>
      </c>
      <c r="BD384">
        <v>866106926.06054699</v>
      </c>
      <c r="BE384">
        <v>147846.02355682699</v>
      </c>
    </row>
    <row r="385" spans="1:57" x14ac:dyDescent="0.2">
      <c r="A385">
        <v>272</v>
      </c>
      <c r="B385" t="s">
        <v>2434</v>
      </c>
      <c r="C385" s="1">
        <v>12</v>
      </c>
      <c r="D385" s="1">
        <v>127</v>
      </c>
      <c r="E385" t="s">
        <v>397</v>
      </c>
      <c r="F385" t="s">
        <v>376</v>
      </c>
      <c r="G385" t="s">
        <v>377</v>
      </c>
      <c r="H385">
        <v>1460</v>
      </c>
      <c r="I385">
        <v>1316</v>
      </c>
      <c r="J385">
        <v>144</v>
      </c>
      <c r="K385">
        <v>2</v>
      </c>
      <c r="M385">
        <v>142</v>
      </c>
      <c r="N385">
        <v>1900</v>
      </c>
      <c r="O385">
        <v>1494</v>
      </c>
      <c r="P385">
        <v>406</v>
      </c>
      <c r="Q385">
        <v>2</v>
      </c>
      <c r="S385">
        <v>404</v>
      </c>
      <c r="T385">
        <v>2003</v>
      </c>
      <c r="U385">
        <v>1923</v>
      </c>
      <c r="V385">
        <v>80</v>
      </c>
      <c r="W385">
        <v>54</v>
      </c>
      <c r="Y385">
        <v>26</v>
      </c>
      <c r="Z385">
        <v>2451</v>
      </c>
      <c r="AA385">
        <v>2128</v>
      </c>
      <c r="AB385">
        <v>323</v>
      </c>
      <c r="AC385">
        <v>10</v>
      </c>
      <c r="AD385">
        <v>4</v>
      </c>
      <c r="AE385">
        <v>309</v>
      </c>
      <c r="AF385">
        <v>2985</v>
      </c>
      <c r="AG385">
        <v>2427</v>
      </c>
      <c r="AH385">
        <v>558</v>
      </c>
      <c r="AI385">
        <v>10</v>
      </c>
      <c r="AK385">
        <v>548</v>
      </c>
      <c r="AL385">
        <v>4581</v>
      </c>
      <c r="AM385">
        <v>3280</v>
      </c>
      <c r="AN385">
        <v>1301</v>
      </c>
      <c r="AO385">
        <v>18</v>
      </c>
      <c r="AP385">
        <v>4</v>
      </c>
      <c r="AQ385">
        <v>1279</v>
      </c>
      <c r="AR385">
        <v>5196</v>
      </c>
      <c r="AS385">
        <v>4077</v>
      </c>
      <c r="AT385">
        <v>1119</v>
      </c>
      <c r="AU385">
        <v>160</v>
      </c>
      <c r="AV385">
        <v>3</v>
      </c>
      <c r="AW385">
        <v>956</v>
      </c>
      <c r="AX385">
        <v>5298</v>
      </c>
      <c r="AY385">
        <v>3671</v>
      </c>
      <c r="AZ385">
        <v>1627</v>
      </c>
      <c r="BA385">
        <v>52</v>
      </c>
      <c r="BB385">
        <v>0</v>
      </c>
      <c r="BC385">
        <v>1575</v>
      </c>
      <c r="BD385">
        <v>4112343834.5351601</v>
      </c>
      <c r="BE385">
        <v>701475.53632616403</v>
      </c>
    </row>
    <row r="386" spans="1:57" x14ac:dyDescent="0.2">
      <c r="A386">
        <v>787</v>
      </c>
      <c r="B386" t="s">
        <v>2435</v>
      </c>
      <c r="C386" s="1">
        <v>12</v>
      </c>
      <c r="D386" s="1">
        <v>129</v>
      </c>
      <c r="E386" t="s">
        <v>840</v>
      </c>
      <c r="F386" t="s">
        <v>376</v>
      </c>
      <c r="G386" t="s">
        <v>377</v>
      </c>
      <c r="H386">
        <v>136</v>
      </c>
      <c r="I386">
        <v>136</v>
      </c>
      <c r="N386">
        <v>169</v>
      </c>
      <c r="O386">
        <v>169</v>
      </c>
      <c r="T386">
        <v>251</v>
      </c>
      <c r="U386">
        <v>251</v>
      </c>
      <c r="Z386">
        <v>222</v>
      </c>
      <c r="AA386">
        <v>222</v>
      </c>
      <c r="AF386">
        <v>283</v>
      </c>
      <c r="AG386">
        <v>283</v>
      </c>
      <c r="AL386">
        <v>409</v>
      </c>
      <c r="AM386">
        <v>409</v>
      </c>
      <c r="AR386">
        <v>490</v>
      </c>
      <c r="AS386">
        <v>490</v>
      </c>
      <c r="AT386">
        <v>0</v>
      </c>
      <c r="AU386">
        <v>0</v>
      </c>
      <c r="AV386">
        <v>0</v>
      </c>
      <c r="AW386">
        <v>0</v>
      </c>
      <c r="AX386">
        <v>421</v>
      </c>
      <c r="AY386">
        <v>421</v>
      </c>
      <c r="AZ386">
        <v>0</v>
      </c>
      <c r="BA386">
        <v>0</v>
      </c>
      <c r="BB386">
        <v>0</v>
      </c>
      <c r="BC386">
        <v>0</v>
      </c>
      <c r="BD386">
        <v>2146258905.61133</v>
      </c>
      <c r="BE386">
        <v>341901.51906450599</v>
      </c>
    </row>
    <row r="387" spans="1:57" x14ac:dyDescent="0.2">
      <c r="A387">
        <v>1150</v>
      </c>
      <c r="B387" t="s">
        <v>2436</v>
      </c>
      <c r="C387" s="1">
        <v>12</v>
      </c>
      <c r="D387" s="1">
        <v>131</v>
      </c>
      <c r="E387" t="s">
        <v>1006</v>
      </c>
      <c r="F387" t="s">
        <v>376</v>
      </c>
      <c r="G387" t="s">
        <v>377</v>
      </c>
      <c r="H387">
        <v>1325</v>
      </c>
      <c r="I387">
        <v>1087</v>
      </c>
      <c r="J387">
        <v>238</v>
      </c>
      <c r="K387">
        <v>2</v>
      </c>
      <c r="L387">
        <v>108</v>
      </c>
      <c r="M387">
        <v>128</v>
      </c>
      <c r="N387">
        <v>1692</v>
      </c>
      <c r="O387">
        <v>1395</v>
      </c>
      <c r="P387">
        <v>297</v>
      </c>
      <c r="Q387">
        <v>2</v>
      </c>
      <c r="S387">
        <v>295</v>
      </c>
      <c r="T387">
        <v>1272</v>
      </c>
      <c r="U387">
        <v>1175</v>
      </c>
      <c r="V387">
        <v>97</v>
      </c>
      <c r="W387">
        <v>4</v>
      </c>
      <c r="X387">
        <v>79</v>
      </c>
      <c r="Y387">
        <v>14</v>
      </c>
      <c r="Z387">
        <v>1525</v>
      </c>
      <c r="AA387">
        <v>1265</v>
      </c>
      <c r="AB387">
        <v>260</v>
      </c>
      <c r="AD387">
        <v>140</v>
      </c>
      <c r="AE387">
        <v>120</v>
      </c>
      <c r="AF387">
        <v>2648</v>
      </c>
      <c r="AG387">
        <v>1514</v>
      </c>
      <c r="AH387">
        <v>1134</v>
      </c>
      <c r="AI387">
        <v>6</v>
      </c>
      <c r="AJ387">
        <v>74</v>
      </c>
      <c r="AK387">
        <v>1054</v>
      </c>
      <c r="AL387">
        <v>1762</v>
      </c>
      <c r="AM387">
        <v>1475</v>
      </c>
      <c r="AN387">
        <v>287</v>
      </c>
      <c r="AO387">
        <v>2</v>
      </c>
      <c r="AP387">
        <v>16</v>
      </c>
      <c r="AQ387">
        <v>269</v>
      </c>
      <c r="AR387">
        <v>2541</v>
      </c>
      <c r="AS387">
        <v>2139</v>
      </c>
      <c r="AT387">
        <v>402</v>
      </c>
      <c r="AU387">
        <v>14</v>
      </c>
      <c r="AV387">
        <v>63</v>
      </c>
      <c r="AW387">
        <v>325</v>
      </c>
      <c r="AX387">
        <v>2648</v>
      </c>
      <c r="AY387">
        <v>1722</v>
      </c>
      <c r="AZ387">
        <v>926</v>
      </c>
      <c r="BA387">
        <v>2</v>
      </c>
      <c r="BB387">
        <v>27</v>
      </c>
      <c r="BC387">
        <v>897</v>
      </c>
      <c r="BD387">
        <v>3755661853.76758</v>
      </c>
      <c r="BE387">
        <v>441199.57599074102</v>
      </c>
    </row>
    <row r="388" spans="1:57" x14ac:dyDescent="0.2">
      <c r="A388">
        <v>1151</v>
      </c>
      <c r="B388" t="s">
        <v>2437</v>
      </c>
      <c r="C388" s="1">
        <v>12</v>
      </c>
      <c r="D388" s="1">
        <v>133</v>
      </c>
      <c r="E388" t="s">
        <v>59</v>
      </c>
      <c r="F388" t="s">
        <v>376</v>
      </c>
      <c r="G388" t="s">
        <v>377</v>
      </c>
      <c r="H388">
        <v>26</v>
      </c>
      <c r="I388">
        <v>26</v>
      </c>
      <c r="N388">
        <v>45</v>
      </c>
      <c r="O388">
        <v>45</v>
      </c>
      <c r="T388">
        <v>41</v>
      </c>
      <c r="U388">
        <v>41</v>
      </c>
      <c r="Z388">
        <v>44</v>
      </c>
      <c r="AA388">
        <v>44</v>
      </c>
      <c r="AF388">
        <v>70</v>
      </c>
      <c r="AG388">
        <v>70</v>
      </c>
      <c r="AL388">
        <v>60</v>
      </c>
      <c r="AM388">
        <v>60</v>
      </c>
      <c r="AR388">
        <v>90</v>
      </c>
      <c r="AS388">
        <v>90</v>
      </c>
      <c r="AT388">
        <v>0</v>
      </c>
      <c r="AU388">
        <v>0</v>
      </c>
      <c r="AV388">
        <v>0</v>
      </c>
      <c r="AW388">
        <v>0</v>
      </c>
      <c r="AX388">
        <v>106</v>
      </c>
      <c r="AY388">
        <v>106</v>
      </c>
      <c r="AZ388">
        <v>0</v>
      </c>
      <c r="BA388">
        <v>0</v>
      </c>
      <c r="BB388">
        <v>0</v>
      </c>
      <c r="BC388">
        <v>0</v>
      </c>
      <c r="BD388">
        <v>2160750784.0371099</v>
      </c>
      <c r="BE388">
        <v>279092.57793396298</v>
      </c>
    </row>
    <row r="389" spans="1:57" x14ac:dyDescent="0.2">
      <c r="A389">
        <v>2807</v>
      </c>
      <c r="B389" t="s">
        <v>2438</v>
      </c>
      <c r="C389" s="1">
        <v>13</v>
      </c>
      <c r="D389" s="4">
        <v>1</v>
      </c>
      <c r="E389" t="s">
        <v>2130</v>
      </c>
      <c r="F389" t="s">
        <v>365</v>
      </c>
      <c r="G389" t="s">
        <v>366</v>
      </c>
      <c r="H389">
        <v>3</v>
      </c>
      <c r="I389">
        <v>3</v>
      </c>
      <c r="N389">
        <v>3</v>
      </c>
      <c r="O389">
        <v>3</v>
      </c>
      <c r="T389">
        <v>3</v>
      </c>
      <c r="U389">
        <v>3</v>
      </c>
      <c r="Z389">
        <v>4</v>
      </c>
      <c r="AA389">
        <v>4</v>
      </c>
      <c r="AF389">
        <v>4</v>
      </c>
      <c r="AG389">
        <v>4</v>
      </c>
      <c r="AL389">
        <v>4</v>
      </c>
      <c r="AM389">
        <v>4</v>
      </c>
      <c r="AR389">
        <v>5</v>
      </c>
      <c r="AS389">
        <v>5</v>
      </c>
      <c r="AT389">
        <v>0</v>
      </c>
      <c r="AU389">
        <v>0</v>
      </c>
      <c r="AV389">
        <v>0</v>
      </c>
      <c r="AW389">
        <v>0</v>
      </c>
      <c r="BD389">
        <v>1840238526.1816399</v>
      </c>
      <c r="BE389">
        <v>248069.416416038</v>
      </c>
    </row>
    <row r="390" spans="1:57" x14ac:dyDescent="0.2">
      <c r="A390">
        <v>1436</v>
      </c>
      <c r="B390" t="s">
        <v>2439</v>
      </c>
      <c r="C390" s="1">
        <v>13</v>
      </c>
      <c r="D390" s="4">
        <v>3</v>
      </c>
      <c r="E390" t="s">
        <v>1292</v>
      </c>
      <c r="F390" t="s">
        <v>365</v>
      </c>
      <c r="G390" t="s">
        <v>366</v>
      </c>
      <c r="AL390">
        <v>36</v>
      </c>
      <c r="AM390">
        <v>36</v>
      </c>
      <c r="AR390">
        <v>15</v>
      </c>
      <c r="AS390">
        <v>15</v>
      </c>
      <c r="AT390">
        <v>0</v>
      </c>
      <c r="AU390">
        <v>0</v>
      </c>
      <c r="AV390">
        <v>0</v>
      </c>
      <c r="AW390">
        <v>0</v>
      </c>
      <c r="AX390">
        <v>6</v>
      </c>
      <c r="AY390">
        <v>6</v>
      </c>
      <c r="AZ390">
        <v>0</v>
      </c>
      <c r="BA390">
        <v>0</v>
      </c>
      <c r="BB390">
        <v>0</v>
      </c>
      <c r="BC390">
        <v>0</v>
      </c>
      <c r="BD390">
        <v>1225918962.8320301</v>
      </c>
      <c r="BE390">
        <v>198944.780054078</v>
      </c>
    </row>
    <row r="391" spans="1:57" x14ac:dyDescent="0.2">
      <c r="A391">
        <v>1649</v>
      </c>
      <c r="B391" t="s">
        <v>2440</v>
      </c>
      <c r="C391" s="1">
        <v>13</v>
      </c>
      <c r="D391" s="4">
        <v>5</v>
      </c>
      <c r="E391" t="s">
        <v>1441</v>
      </c>
      <c r="F391" t="s">
        <v>365</v>
      </c>
      <c r="G391" t="s">
        <v>366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BD391">
        <v>1022573958.35938</v>
      </c>
      <c r="BE391">
        <v>154436.324630697</v>
      </c>
    </row>
    <row r="392" spans="1:57" x14ac:dyDescent="0.2">
      <c r="A392">
        <v>1511</v>
      </c>
      <c r="B392" t="s">
        <v>2441</v>
      </c>
      <c r="C392" s="1">
        <v>13</v>
      </c>
      <c r="D392" s="4">
        <v>7</v>
      </c>
      <c r="E392" t="s">
        <v>1346</v>
      </c>
      <c r="F392" t="s">
        <v>365</v>
      </c>
      <c r="G392" t="s">
        <v>366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BD392">
        <v>1243166403.4003899</v>
      </c>
      <c r="BE392">
        <v>222530.441913627</v>
      </c>
    </row>
    <row r="393" spans="1:57" x14ac:dyDescent="0.2">
      <c r="A393">
        <v>1912</v>
      </c>
      <c r="B393" t="s">
        <v>2442</v>
      </c>
      <c r="C393" s="1">
        <v>13</v>
      </c>
      <c r="D393" s="4">
        <v>9</v>
      </c>
      <c r="E393" t="s">
        <v>305</v>
      </c>
      <c r="F393" t="s">
        <v>365</v>
      </c>
      <c r="G393" t="s">
        <v>366</v>
      </c>
      <c r="H393">
        <v>144</v>
      </c>
      <c r="I393">
        <v>59</v>
      </c>
      <c r="J393">
        <v>85</v>
      </c>
      <c r="L393">
        <v>4</v>
      </c>
      <c r="M393">
        <v>81</v>
      </c>
      <c r="N393">
        <v>59</v>
      </c>
      <c r="O393">
        <v>50</v>
      </c>
      <c r="P393">
        <v>9</v>
      </c>
      <c r="S393">
        <v>9</v>
      </c>
      <c r="T393">
        <v>79</v>
      </c>
      <c r="U393">
        <v>66</v>
      </c>
      <c r="V393">
        <v>13</v>
      </c>
      <c r="W393">
        <v>4</v>
      </c>
      <c r="Y393">
        <v>9</v>
      </c>
      <c r="Z393">
        <v>118</v>
      </c>
      <c r="AA393">
        <v>81</v>
      </c>
      <c r="AB393">
        <v>37</v>
      </c>
      <c r="AC393">
        <v>24</v>
      </c>
      <c r="AD393">
        <v>4</v>
      </c>
      <c r="AE393">
        <v>9</v>
      </c>
      <c r="AF393">
        <v>104</v>
      </c>
      <c r="AG393">
        <v>104</v>
      </c>
      <c r="AL393">
        <v>107</v>
      </c>
      <c r="AM393">
        <v>107</v>
      </c>
      <c r="AR393">
        <v>235</v>
      </c>
      <c r="AS393">
        <v>103</v>
      </c>
      <c r="AT393">
        <v>132</v>
      </c>
      <c r="AU393">
        <v>0</v>
      </c>
      <c r="AV393">
        <v>7</v>
      </c>
      <c r="AW393">
        <v>125</v>
      </c>
      <c r="AX393">
        <v>124</v>
      </c>
      <c r="AY393">
        <v>122</v>
      </c>
      <c r="AZ393">
        <v>2</v>
      </c>
      <c r="BA393">
        <v>2</v>
      </c>
      <c r="BB393">
        <v>0</v>
      </c>
      <c r="BC393">
        <v>0</v>
      </c>
      <c r="BD393">
        <v>988847066.44140601</v>
      </c>
      <c r="BE393">
        <v>188424.60633851</v>
      </c>
    </row>
    <row r="394" spans="1:57" x14ac:dyDescent="0.2">
      <c r="A394">
        <v>739</v>
      </c>
      <c r="B394" t="s">
        <v>2443</v>
      </c>
      <c r="C394" s="1">
        <v>13</v>
      </c>
      <c r="D394" s="4">
        <v>11</v>
      </c>
      <c r="E394" t="s">
        <v>798</v>
      </c>
      <c r="F394" t="s">
        <v>365</v>
      </c>
      <c r="G394" t="s">
        <v>366</v>
      </c>
      <c r="H394">
        <v>24</v>
      </c>
      <c r="I394">
        <v>24</v>
      </c>
      <c r="N394">
        <v>29</v>
      </c>
      <c r="O394">
        <v>29</v>
      </c>
      <c r="T394">
        <v>38</v>
      </c>
      <c r="U394">
        <v>38</v>
      </c>
      <c r="Z394">
        <v>53</v>
      </c>
      <c r="AA394">
        <v>53</v>
      </c>
      <c r="AF394">
        <v>58</v>
      </c>
      <c r="AG394">
        <v>58</v>
      </c>
      <c r="AL394">
        <v>70</v>
      </c>
      <c r="AM394">
        <v>70</v>
      </c>
      <c r="AR394">
        <v>103</v>
      </c>
      <c r="AS394">
        <v>72</v>
      </c>
      <c r="AT394">
        <v>31</v>
      </c>
      <c r="AU394">
        <v>0</v>
      </c>
      <c r="AV394">
        <v>31</v>
      </c>
      <c r="AW394">
        <v>0</v>
      </c>
      <c r="AX394">
        <v>91</v>
      </c>
      <c r="AY394">
        <v>63</v>
      </c>
      <c r="AZ394">
        <v>28</v>
      </c>
      <c r="BA394">
        <v>0</v>
      </c>
      <c r="BB394">
        <v>28</v>
      </c>
      <c r="BC394">
        <v>0</v>
      </c>
      <c r="BD394">
        <v>891042883.32421899</v>
      </c>
      <c r="BE394">
        <v>127005.89481198401</v>
      </c>
    </row>
    <row r="395" spans="1:57" x14ac:dyDescent="0.2">
      <c r="A395">
        <v>2601</v>
      </c>
      <c r="B395" t="s">
        <v>2444</v>
      </c>
      <c r="C395" s="1">
        <v>13</v>
      </c>
      <c r="D395" s="4">
        <v>13</v>
      </c>
      <c r="E395" t="s">
        <v>2012</v>
      </c>
      <c r="F395" t="s">
        <v>365</v>
      </c>
      <c r="G395" t="s">
        <v>366</v>
      </c>
      <c r="H395">
        <v>389</v>
      </c>
      <c r="I395">
        <v>383</v>
      </c>
      <c r="J395">
        <v>6</v>
      </c>
      <c r="M395">
        <v>6</v>
      </c>
      <c r="N395">
        <v>388</v>
      </c>
      <c r="O395">
        <v>388</v>
      </c>
      <c r="T395">
        <v>677</v>
      </c>
      <c r="U395">
        <v>547</v>
      </c>
      <c r="V395">
        <v>130</v>
      </c>
      <c r="Y395">
        <v>130</v>
      </c>
      <c r="Z395">
        <v>867</v>
      </c>
      <c r="AA395">
        <v>754</v>
      </c>
      <c r="AB395">
        <v>113</v>
      </c>
      <c r="AE395">
        <v>113</v>
      </c>
      <c r="AF395">
        <v>734</v>
      </c>
      <c r="AG395">
        <v>734</v>
      </c>
      <c r="AL395">
        <v>935</v>
      </c>
      <c r="AM395">
        <v>819</v>
      </c>
      <c r="AN395">
        <v>116</v>
      </c>
      <c r="AO395">
        <v>8</v>
      </c>
      <c r="AP395">
        <v>20</v>
      </c>
      <c r="AQ395">
        <v>88</v>
      </c>
      <c r="AR395">
        <v>1134</v>
      </c>
      <c r="AS395">
        <v>989</v>
      </c>
      <c r="AT395">
        <v>145</v>
      </c>
      <c r="AU395">
        <v>4</v>
      </c>
      <c r="AV395">
        <v>12</v>
      </c>
      <c r="AW395">
        <v>129</v>
      </c>
      <c r="AX395">
        <v>1054</v>
      </c>
      <c r="AY395">
        <v>937</v>
      </c>
      <c r="AZ395">
        <v>117</v>
      </c>
      <c r="BA395">
        <v>2</v>
      </c>
      <c r="BB395">
        <v>0</v>
      </c>
      <c r="BC395">
        <v>115</v>
      </c>
      <c r="BD395">
        <v>615476825.58593798</v>
      </c>
      <c r="BE395">
        <v>131403.016263186</v>
      </c>
    </row>
    <row r="396" spans="1:57" x14ac:dyDescent="0.2">
      <c r="A396">
        <v>2880</v>
      </c>
      <c r="B396" t="s">
        <v>2445</v>
      </c>
      <c r="C396" s="1">
        <v>13</v>
      </c>
      <c r="D396" s="4">
        <v>15</v>
      </c>
      <c r="E396" t="s">
        <v>2167</v>
      </c>
      <c r="F396" t="s">
        <v>365</v>
      </c>
      <c r="G396" t="s">
        <v>366</v>
      </c>
      <c r="H396">
        <v>348</v>
      </c>
      <c r="I396">
        <v>348</v>
      </c>
      <c r="N396">
        <v>514</v>
      </c>
      <c r="O396">
        <v>514</v>
      </c>
      <c r="T396">
        <v>542</v>
      </c>
      <c r="U396">
        <v>536</v>
      </c>
      <c r="V396">
        <v>6</v>
      </c>
      <c r="W396">
        <v>2</v>
      </c>
      <c r="X396">
        <v>4</v>
      </c>
      <c r="Z396">
        <v>887</v>
      </c>
      <c r="AA396">
        <v>623</v>
      </c>
      <c r="AB396">
        <v>264</v>
      </c>
      <c r="AE396">
        <v>264</v>
      </c>
      <c r="AF396">
        <v>848</v>
      </c>
      <c r="AG396">
        <v>613</v>
      </c>
      <c r="AH396">
        <v>235</v>
      </c>
      <c r="AI396">
        <v>12</v>
      </c>
      <c r="AJ396">
        <v>4</v>
      </c>
      <c r="AK396">
        <v>219</v>
      </c>
      <c r="AL396">
        <v>861</v>
      </c>
      <c r="AM396">
        <v>759</v>
      </c>
      <c r="AN396">
        <v>102</v>
      </c>
      <c r="AO396">
        <v>2</v>
      </c>
      <c r="AQ396">
        <v>100</v>
      </c>
      <c r="AR396">
        <v>1133</v>
      </c>
      <c r="AS396">
        <v>733</v>
      </c>
      <c r="AT396">
        <v>400</v>
      </c>
      <c r="AU396">
        <v>0</v>
      </c>
      <c r="AV396">
        <v>0</v>
      </c>
      <c r="AW396">
        <v>400</v>
      </c>
      <c r="AX396">
        <v>2404</v>
      </c>
      <c r="AY396">
        <v>797</v>
      </c>
      <c r="AZ396">
        <v>1607</v>
      </c>
      <c r="BA396">
        <v>0</v>
      </c>
      <c r="BB396">
        <v>62</v>
      </c>
      <c r="BC396">
        <v>1545</v>
      </c>
      <c r="BD396">
        <v>1785875255.5742199</v>
      </c>
      <c r="BE396">
        <v>190044.04668157699</v>
      </c>
    </row>
    <row r="397" spans="1:57" x14ac:dyDescent="0.2">
      <c r="A397">
        <v>1769</v>
      </c>
      <c r="B397" t="s">
        <v>2446</v>
      </c>
      <c r="C397" s="1">
        <v>13</v>
      </c>
      <c r="D397" s="4">
        <v>17</v>
      </c>
      <c r="E397" t="s">
        <v>1527</v>
      </c>
      <c r="F397" t="s">
        <v>365</v>
      </c>
      <c r="G397" t="s">
        <v>366</v>
      </c>
      <c r="H397">
        <v>9</v>
      </c>
      <c r="I397">
        <v>9</v>
      </c>
      <c r="N397">
        <v>7</v>
      </c>
      <c r="O397">
        <v>7</v>
      </c>
      <c r="T397">
        <v>57</v>
      </c>
      <c r="U397">
        <v>7</v>
      </c>
      <c r="V397">
        <v>50</v>
      </c>
      <c r="Y397">
        <v>50</v>
      </c>
      <c r="Z397">
        <v>58</v>
      </c>
      <c r="AA397">
        <v>12</v>
      </c>
      <c r="AB397">
        <v>46</v>
      </c>
      <c r="AE397">
        <v>46</v>
      </c>
      <c r="AF397">
        <v>7</v>
      </c>
      <c r="AG397">
        <v>7</v>
      </c>
      <c r="AL397">
        <v>10</v>
      </c>
      <c r="AM397">
        <v>10</v>
      </c>
      <c r="AR397">
        <v>11</v>
      </c>
      <c r="AS397">
        <v>11</v>
      </c>
      <c r="AT397">
        <v>0</v>
      </c>
      <c r="AU397">
        <v>0</v>
      </c>
      <c r="AV397">
        <v>0</v>
      </c>
      <c r="AW397">
        <v>0</v>
      </c>
      <c r="AX397">
        <v>8</v>
      </c>
      <c r="AY397">
        <v>8</v>
      </c>
      <c r="AZ397">
        <v>0</v>
      </c>
      <c r="BA397">
        <v>0</v>
      </c>
      <c r="BB397">
        <v>0</v>
      </c>
      <c r="BC397">
        <v>0</v>
      </c>
      <c r="BD397">
        <v>912333821.18554699</v>
      </c>
      <c r="BE397">
        <v>169158.80222763499</v>
      </c>
    </row>
    <row r="398" spans="1:57" x14ac:dyDescent="0.2">
      <c r="A398">
        <v>2222</v>
      </c>
      <c r="B398" t="s">
        <v>2447</v>
      </c>
      <c r="C398" s="1">
        <v>13</v>
      </c>
      <c r="D398" s="4">
        <v>19</v>
      </c>
      <c r="E398" t="s">
        <v>345</v>
      </c>
      <c r="F398" t="s">
        <v>365</v>
      </c>
      <c r="G398" t="s">
        <v>366</v>
      </c>
      <c r="H398">
        <v>20</v>
      </c>
      <c r="I398">
        <v>20</v>
      </c>
      <c r="N398">
        <v>20</v>
      </c>
      <c r="O398">
        <v>20</v>
      </c>
      <c r="T398">
        <v>46</v>
      </c>
      <c r="U398">
        <v>46</v>
      </c>
      <c r="Z398">
        <v>18</v>
      </c>
      <c r="AA398">
        <v>18</v>
      </c>
      <c r="AF398">
        <v>34</v>
      </c>
      <c r="AG398">
        <v>34</v>
      </c>
      <c r="AL398">
        <v>45</v>
      </c>
      <c r="AM398">
        <v>45</v>
      </c>
      <c r="AR398">
        <v>34</v>
      </c>
      <c r="AS398">
        <v>34</v>
      </c>
      <c r="AT398">
        <v>0</v>
      </c>
      <c r="AU398">
        <v>0</v>
      </c>
      <c r="AV398">
        <v>0</v>
      </c>
      <c r="AW398">
        <v>0</v>
      </c>
      <c r="AX398">
        <v>45</v>
      </c>
      <c r="AY398">
        <v>45</v>
      </c>
      <c r="AZ398">
        <v>0</v>
      </c>
      <c r="BA398">
        <v>0</v>
      </c>
      <c r="BB398">
        <v>0</v>
      </c>
      <c r="BC398">
        <v>0</v>
      </c>
      <c r="BD398">
        <v>1628545873.3476601</v>
      </c>
      <c r="BE398">
        <v>229625.47913205801</v>
      </c>
    </row>
    <row r="399" spans="1:57" x14ac:dyDescent="0.2">
      <c r="A399">
        <v>1736</v>
      </c>
      <c r="B399" t="s">
        <v>2448</v>
      </c>
      <c r="C399" s="1">
        <v>13</v>
      </c>
      <c r="D399" s="4">
        <v>21</v>
      </c>
      <c r="E399" t="s">
        <v>1493</v>
      </c>
      <c r="F399" t="s">
        <v>365</v>
      </c>
      <c r="G399" t="s">
        <v>366</v>
      </c>
      <c r="H399">
        <v>113</v>
      </c>
      <c r="I399">
        <v>113</v>
      </c>
      <c r="N399">
        <v>89</v>
      </c>
      <c r="O399">
        <v>89</v>
      </c>
      <c r="T399">
        <v>103</v>
      </c>
      <c r="U399">
        <v>103</v>
      </c>
      <c r="Z399">
        <v>145</v>
      </c>
      <c r="AA399">
        <v>145</v>
      </c>
      <c r="AF399">
        <v>132</v>
      </c>
      <c r="AG399">
        <v>132</v>
      </c>
      <c r="AL399">
        <v>157</v>
      </c>
      <c r="AM399">
        <v>157</v>
      </c>
      <c r="AR399">
        <v>177</v>
      </c>
      <c r="AS399">
        <v>177</v>
      </c>
      <c r="AT399">
        <v>0</v>
      </c>
      <c r="AU399">
        <v>0</v>
      </c>
      <c r="AV399">
        <v>0</v>
      </c>
      <c r="AW399">
        <v>0</v>
      </c>
      <c r="AX399">
        <v>156</v>
      </c>
      <c r="AY399">
        <v>156</v>
      </c>
      <c r="AZ399">
        <v>0</v>
      </c>
      <c r="BA399">
        <v>0</v>
      </c>
      <c r="BB399">
        <v>0</v>
      </c>
      <c r="BC399">
        <v>0</v>
      </c>
      <c r="BD399">
        <v>938734978.28515601</v>
      </c>
      <c r="BE399">
        <v>167436.05330213899</v>
      </c>
    </row>
    <row r="400" spans="1:57" x14ac:dyDescent="0.2">
      <c r="A400">
        <v>1838</v>
      </c>
      <c r="B400" t="s">
        <v>2449</v>
      </c>
      <c r="C400" s="1">
        <v>13</v>
      </c>
      <c r="D400" s="4">
        <v>23</v>
      </c>
      <c r="E400" t="s">
        <v>1578</v>
      </c>
      <c r="F400" t="s">
        <v>365</v>
      </c>
      <c r="G400" t="s">
        <v>366</v>
      </c>
      <c r="N400">
        <v>12</v>
      </c>
      <c r="O400">
        <v>12</v>
      </c>
      <c r="Z400">
        <v>7</v>
      </c>
      <c r="AA400">
        <v>7</v>
      </c>
      <c r="AF400">
        <v>13</v>
      </c>
      <c r="AG400">
        <v>13</v>
      </c>
      <c r="AL400">
        <v>14</v>
      </c>
      <c r="AM400">
        <v>14</v>
      </c>
      <c r="AR400">
        <v>80</v>
      </c>
      <c r="AS400">
        <v>20</v>
      </c>
      <c r="AT400">
        <v>60</v>
      </c>
      <c r="AU400">
        <v>0</v>
      </c>
      <c r="AV400">
        <v>0</v>
      </c>
      <c r="AW400">
        <v>60</v>
      </c>
      <c r="AX400">
        <v>70</v>
      </c>
      <c r="AY400">
        <v>70</v>
      </c>
      <c r="AZ400">
        <v>0</v>
      </c>
      <c r="BA400">
        <v>0</v>
      </c>
      <c r="BB400">
        <v>0</v>
      </c>
      <c r="BC400">
        <v>0</v>
      </c>
      <c r="BD400">
        <v>799223777.8125</v>
      </c>
      <c r="BE400">
        <v>135115.00854084399</v>
      </c>
    </row>
    <row r="401" spans="1:57" x14ac:dyDescent="0.2">
      <c r="A401">
        <v>1026</v>
      </c>
      <c r="B401" t="s">
        <v>2450</v>
      </c>
      <c r="C401" s="1">
        <v>13</v>
      </c>
      <c r="D401" s="4">
        <v>25</v>
      </c>
      <c r="E401" t="s">
        <v>1025</v>
      </c>
      <c r="F401" t="s">
        <v>365</v>
      </c>
      <c r="G401" t="s">
        <v>366</v>
      </c>
      <c r="H401">
        <v>28</v>
      </c>
      <c r="I401">
        <v>28</v>
      </c>
      <c r="N401">
        <v>2</v>
      </c>
      <c r="O401">
        <v>2</v>
      </c>
      <c r="T401">
        <v>16</v>
      </c>
      <c r="U401">
        <v>2</v>
      </c>
      <c r="V401">
        <v>14</v>
      </c>
      <c r="X401">
        <v>4</v>
      </c>
      <c r="Y401">
        <v>10</v>
      </c>
      <c r="Z401">
        <v>16</v>
      </c>
      <c r="AA401">
        <v>4</v>
      </c>
      <c r="AB401">
        <v>12</v>
      </c>
      <c r="AE401">
        <v>12</v>
      </c>
      <c r="AF401">
        <v>17</v>
      </c>
      <c r="AG401">
        <v>4</v>
      </c>
      <c r="AH401">
        <v>13</v>
      </c>
      <c r="AK401">
        <v>13</v>
      </c>
      <c r="AL401">
        <v>32</v>
      </c>
      <c r="AM401">
        <v>32</v>
      </c>
      <c r="AR401">
        <v>67</v>
      </c>
      <c r="AS401">
        <v>67</v>
      </c>
      <c r="AT401">
        <v>0</v>
      </c>
      <c r="AU401">
        <v>0</v>
      </c>
      <c r="AV401">
        <v>0</v>
      </c>
      <c r="AW401">
        <v>0</v>
      </c>
      <c r="AX401">
        <v>53</v>
      </c>
      <c r="AY401">
        <v>53</v>
      </c>
      <c r="AZ401">
        <v>0</v>
      </c>
      <c r="BA401">
        <v>0</v>
      </c>
      <c r="BB401">
        <v>0</v>
      </c>
      <c r="BC401">
        <v>0</v>
      </c>
      <c r="BD401">
        <v>1587937469.0332</v>
      </c>
      <c r="BE401">
        <v>245338.572158881</v>
      </c>
    </row>
    <row r="402" spans="1:57" x14ac:dyDescent="0.2">
      <c r="A402">
        <v>1659</v>
      </c>
      <c r="B402" t="s">
        <v>2451</v>
      </c>
      <c r="C402" s="1">
        <v>13</v>
      </c>
      <c r="D402" s="4">
        <v>27</v>
      </c>
      <c r="E402" t="s">
        <v>594</v>
      </c>
      <c r="F402" t="s">
        <v>365</v>
      </c>
      <c r="G402" t="s">
        <v>366</v>
      </c>
      <c r="H402">
        <v>26</v>
      </c>
      <c r="I402">
        <v>24</v>
      </c>
      <c r="J402">
        <v>2</v>
      </c>
      <c r="K402">
        <v>2</v>
      </c>
      <c r="N402">
        <v>23</v>
      </c>
      <c r="O402">
        <v>23</v>
      </c>
      <c r="T402">
        <v>32</v>
      </c>
      <c r="U402">
        <v>28</v>
      </c>
      <c r="V402">
        <v>4</v>
      </c>
      <c r="W402">
        <v>4</v>
      </c>
      <c r="Z402">
        <v>43</v>
      </c>
      <c r="AA402">
        <v>41</v>
      </c>
      <c r="AB402">
        <v>2</v>
      </c>
      <c r="AC402">
        <v>2</v>
      </c>
      <c r="AF402">
        <v>30</v>
      </c>
      <c r="AG402">
        <v>30</v>
      </c>
      <c r="AL402">
        <v>38</v>
      </c>
      <c r="AM402">
        <v>38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37</v>
      </c>
      <c r="AY402">
        <v>37</v>
      </c>
      <c r="AZ402">
        <v>0</v>
      </c>
      <c r="BA402">
        <v>0</v>
      </c>
      <c r="BB402">
        <v>0</v>
      </c>
      <c r="BC402">
        <v>0</v>
      </c>
      <c r="BD402">
        <v>1754573440.2441399</v>
      </c>
      <c r="BE402">
        <v>254198.02239852</v>
      </c>
    </row>
    <row r="403" spans="1:57" x14ac:dyDescent="0.2">
      <c r="A403">
        <v>2808</v>
      </c>
      <c r="B403" t="s">
        <v>2452</v>
      </c>
      <c r="C403" s="1">
        <v>13</v>
      </c>
      <c r="D403" s="4">
        <v>29</v>
      </c>
      <c r="E403" t="s">
        <v>1054</v>
      </c>
      <c r="F403" t="s">
        <v>365</v>
      </c>
      <c r="G403" t="s">
        <v>366</v>
      </c>
      <c r="H403">
        <v>407</v>
      </c>
      <c r="I403">
        <v>383</v>
      </c>
      <c r="J403">
        <v>24</v>
      </c>
      <c r="M403">
        <v>24</v>
      </c>
      <c r="N403">
        <v>433</v>
      </c>
      <c r="O403">
        <v>409</v>
      </c>
      <c r="P403">
        <v>24</v>
      </c>
      <c r="S403">
        <v>24</v>
      </c>
      <c r="T403">
        <v>592</v>
      </c>
      <c r="U403">
        <v>440</v>
      </c>
      <c r="V403">
        <v>152</v>
      </c>
      <c r="Y403">
        <v>152</v>
      </c>
      <c r="Z403">
        <v>518</v>
      </c>
      <c r="AA403">
        <v>434</v>
      </c>
      <c r="AB403">
        <v>84</v>
      </c>
      <c r="AE403">
        <v>84</v>
      </c>
      <c r="AF403">
        <v>564</v>
      </c>
      <c r="AG403">
        <v>564</v>
      </c>
      <c r="AL403">
        <v>516</v>
      </c>
      <c r="AM403">
        <v>497</v>
      </c>
      <c r="AN403">
        <v>19</v>
      </c>
      <c r="AP403">
        <v>4</v>
      </c>
      <c r="AQ403">
        <v>15</v>
      </c>
      <c r="AR403">
        <v>574</v>
      </c>
      <c r="AS403">
        <v>562</v>
      </c>
      <c r="AT403">
        <v>12</v>
      </c>
      <c r="AU403">
        <v>0</v>
      </c>
      <c r="AV403">
        <v>7</v>
      </c>
      <c r="AW403">
        <v>5</v>
      </c>
      <c r="AX403">
        <v>470</v>
      </c>
      <c r="AY403">
        <v>470</v>
      </c>
      <c r="AZ403">
        <v>0</v>
      </c>
      <c r="BA403">
        <v>0</v>
      </c>
      <c r="BB403">
        <v>0</v>
      </c>
      <c r="BC403">
        <v>0</v>
      </c>
      <c r="BD403">
        <v>1619414769.1035199</v>
      </c>
      <c r="BE403">
        <v>328052.23436161102</v>
      </c>
    </row>
    <row r="404" spans="1:57" x14ac:dyDescent="0.2">
      <c r="A404">
        <v>1030</v>
      </c>
      <c r="B404" t="s">
        <v>2453</v>
      </c>
      <c r="C404" s="1">
        <v>13</v>
      </c>
      <c r="D404" s="4">
        <v>31</v>
      </c>
      <c r="E404" t="s">
        <v>1029</v>
      </c>
      <c r="F404" t="s">
        <v>365</v>
      </c>
      <c r="G404" t="s">
        <v>366</v>
      </c>
      <c r="H404">
        <v>274</v>
      </c>
      <c r="I404">
        <v>232</v>
      </c>
      <c r="J404">
        <v>42</v>
      </c>
      <c r="M404">
        <v>42</v>
      </c>
      <c r="N404">
        <v>345</v>
      </c>
      <c r="O404">
        <v>327</v>
      </c>
      <c r="P404">
        <v>18</v>
      </c>
      <c r="Q404">
        <v>18</v>
      </c>
      <c r="T404">
        <v>357</v>
      </c>
      <c r="U404">
        <v>357</v>
      </c>
      <c r="Z404">
        <v>474</v>
      </c>
      <c r="AA404">
        <v>459</v>
      </c>
      <c r="AB404">
        <v>15</v>
      </c>
      <c r="AE404">
        <v>15</v>
      </c>
      <c r="AF404">
        <v>484</v>
      </c>
      <c r="AG404">
        <v>466</v>
      </c>
      <c r="AH404">
        <v>18</v>
      </c>
      <c r="AJ404">
        <v>4</v>
      </c>
      <c r="AK404">
        <v>14</v>
      </c>
      <c r="AL404">
        <v>515</v>
      </c>
      <c r="AM404">
        <v>515</v>
      </c>
      <c r="AR404">
        <v>585</v>
      </c>
      <c r="AS404">
        <v>585</v>
      </c>
      <c r="AT404">
        <v>0</v>
      </c>
      <c r="AU404">
        <v>0</v>
      </c>
      <c r="AV404">
        <v>0</v>
      </c>
      <c r="AW404">
        <v>0</v>
      </c>
      <c r="AX404">
        <v>439</v>
      </c>
      <c r="AY404">
        <v>439</v>
      </c>
      <c r="AZ404">
        <v>0</v>
      </c>
      <c r="BA404">
        <v>0</v>
      </c>
      <c r="BB404">
        <v>0</v>
      </c>
      <c r="BC404">
        <v>0</v>
      </c>
      <c r="BD404">
        <v>2508947901.6230502</v>
      </c>
      <c r="BE404">
        <v>271381.94001728803</v>
      </c>
    </row>
    <row r="405" spans="1:57" x14ac:dyDescent="0.2">
      <c r="A405">
        <v>2811</v>
      </c>
      <c r="B405" t="s">
        <v>2454</v>
      </c>
      <c r="C405" s="1">
        <v>13</v>
      </c>
      <c r="D405" s="4">
        <v>33</v>
      </c>
      <c r="E405" t="s">
        <v>739</v>
      </c>
      <c r="F405" t="s">
        <v>365</v>
      </c>
      <c r="G405" t="s">
        <v>366</v>
      </c>
      <c r="H405">
        <v>44</v>
      </c>
      <c r="I405">
        <v>44</v>
      </c>
      <c r="N405">
        <v>50</v>
      </c>
      <c r="O405">
        <v>50</v>
      </c>
      <c r="T405">
        <v>53</v>
      </c>
      <c r="U405">
        <v>53</v>
      </c>
      <c r="Z405">
        <v>49</v>
      </c>
      <c r="AA405">
        <v>49</v>
      </c>
      <c r="AF405">
        <v>59</v>
      </c>
      <c r="AG405">
        <v>59</v>
      </c>
      <c r="AL405">
        <v>49</v>
      </c>
      <c r="AM405">
        <v>49</v>
      </c>
      <c r="AR405">
        <v>69</v>
      </c>
      <c r="AS405">
        <v>69</v>
      </c>
      <c r="AT405">
        <v>0</v>
      </c>
      <c r="AU405">
        <v>0</v>
      </c>
      <c r="AV405">
        <v>0</v>
      </c>
      <c r="AW405">
        <v>0</v>
      </c>
      <c r="AX405">
        <v>74</v>
      </c>
      <c r="AY405">
        <v>74</v>
      </c>
      <c r="AZ405">
        <v>0</v>
      </c>
      <c r="BA405">
        <v>0</v>
      </c>
      <c r="BB405">
        <v>0</v>
      </c>
      <c r="BC405">
        <v>0</v>
      </c>
      <c r="BD405">
        <v>3087498611.0468798</v>
      </c>
      <c r="BE405">
        <v>307507.37703443703</v>
      </c>
    </row>
    <row r="406" spans="1:57" x14ac:dyDescent="0.2">
      <c r="A406">
        <v>2032</v>
      </c>
      <c r="B406" t="s">
        <v>2455</v>
      </c>
      <c r="C406" s="1">
        <v>13</v>
      </c>
      <c r="D406" s="4">
        <v>35</v>
      </c>
      <c r="E406" t="s">
        <v>1698</v>
      </c>
      <c r="F406" t="s">
        <v>365</v>
      </c>
      <c r="G406" t="s">
        <v>366</v>
      </c>
      <c r="H406">
        <v>34</v>
      </c>
      <c r="I406">
        <v>34</v>
      </c>
      <c r="N406">
        <v>50</v>
      </c>
      <c r="O406">
        <v>50</v>
      </c>
      <c r="T406">
        <v>62</v>
      </c>
      <c r="U406">
        <v>62</v>
      </c>
      <c r="Z406">
        <v>63</v>
      </c>
      <c r="AA406">
        <v>63</v>
      </c>
      <c r="AF406">
        <v>95</v>
      </c>
      <c r="AG406">
        <v>95</v>
      </c>
      <c r="AL406">
        <v>170</v>
      </c>
      <c r="AM406">
        <v>170</v>
      </c>
      <c r="AR406">
        <v>176</v>
      </c>
      <c r="AS406">
        <v>176</v>
      </c>
      <c r="AT406">
        <v>0</v>
      </c>
      <c r="AU406">
        <v>0</v>
      </c>
      <c r="AV406">
        <v>0</v>
      </c>
      <c r="AW406">
        <v>0</v>
      </c>
      <c r="AX406">
        <v>90</v>
      </c>
      <c r="AY406">
        <v>90</v>
      </c>
      <c r="AZ406">
        <v>0</v>
      </c>
      <c r="BA406">
        <v>0</v>
      </c>
      <c r="BB406">
        <v>0</v>
      </c>
      <c r="BC406">
        <v>0</v>
      </c>
      <c r="BD406">
        <v>698871009.53906298</v>
      </c>
      <c r="BE406">
        <v>145434.25635403401</v>
      </c>
    </row>
    <row r="407" spans="1:57" x14ac:dyDescent="0.2">
      <c r="A407">
        <v>2742</v>
      </c>
      <c r="B407" t="s">
        <v>2456</v>
      </c>
      <c r="C407" s="1">
        <v>13</v>
      </c>
      <c r="D407" s="4">
        <v>37</v>
      </c>
      <c r="E407" t="s">
        <v>429</v>
      </c>
      <c r="F407" t="s">
        <v>365</v>
      </c>
      <c r="G407" t="s">
        <v>366</v>
      </c>
      <c r="H407">
        <v>1</v>
      </c>
      <c r="I407">
        <v>1</v>
      </c>
      <c r="N407">
        <v>3</v>
      </c>
      <c r="O407">
        <v>3</v>
      </c>
      <c r="T407">
        <v>6</v>
      </c>
      <c r="U407">
        <v>6</v>
      </c>
      <c r="Z407">
        <v>3</v>
      </c>
      <c r="AA407">
        <v>3</v>
      </c>
      <c r="AL407">
        <v>5</v>
      </c>
      <c r="AM407">
        <v>5</v>
      </c>
      <c r="AR407">
        <v>9</v>
      </c>
      <c r="AS407">
        <v>9</v>
      </c>
      <c r="AT407">
        <v>0</v>
      </c>
      <c r="AU407">
        <v>0</v>
      </c>
      <c r="AV407">
        <v>0</v>
      </c>
      <c r="AW407">
        <v>0</v>
      </c>
      <c r="AX407">
        <v>6</v>
      </c>
      <c r="AY407">
        <v>6</v>
      </c>
      <c r="AZ407">
        <v>0</v>
      </c>
      <c r="BA407">
        <v>0</v>
      </c>
      <c r="BB407">
        <v>0</v>
      </c>
      <c r="BC407">
        <v>0</v>
      </c>
      <c r="BD407">
        <v>1013782621.62695</v>
      </c>
      <c r="BE407">
        <v>177358.713585658</v>
      </c>
    </row>
    <row r="408" spans="1:57" x14ac:dyDescent="0.2">
      <c r="A408">
        <v>316</v>
      </c>
      <c r="B408" t="s">
        <v>2457</v>
      </c>
      <c r="C408" s="1">
        <v>13</v>
      </c>
      <c r="D408" s="4">
        <v>39</v>
      </c>
      <c r="E408" t="s">
        <v>441</v>
      </c>
      <c r="F408" t="s">
        <v>365</v>
      </c>
      <c r="G408" t="s">
        <v>366</v>
      </c>
      <c r="H408">
        <v>140</v>
      </c>
      <c r="I408">
        <v>140</v>
      </c>
      <c r="N408">
        <v>215</v>
      </c>
      <c r="O408">
        <v>215</v>
      </c>
      <c r="T408">
        <v>398</v>
      </c>
      <c r="U408">
        <v>322</v>
      </c>
      <c r="V408">
        <v>76</v>
      </c>
      <c r="W408">
        <v>4</v>
      </c>
      <c r="Y408">
        <v>72</v>
      </c>
      <c r="Z408">
        <v>310</v>
      </c>
      <c r="AA408">
        <v>296</v>
      </c>
      <c r="AB408">
        <v>14</v>
      </c>
      <c r="AC408">
        <v>14</v>
      </c>
      <c r="AF408">
        <v>269</v>
      </c>
      <c r="AG408">
        <v>251</v>
      </c>
      <c r="AH408">
        <v>18</v>
      </c>
      <c r="AI408">
        <v>18</v>
      </c>
      <c r="AL408">
        <v>441</v>
      </c>
      <c r="AM408">
        <v>293</v>
      </c>
      <c r="AN408">
        <v>148</v>
      </c>
      <c r="AO408">
        <v>28</v>
      </c>
      <c r="AQ408">
        <v>120</v>
      </c>
      <c r="AR408">
        <v>712</v>
      </c>
      <c r="AS408">
        <v>380</v>
      </c>
      <c r="AT408">
        <v>332</v>
      </c>
      <c r="AU408">
        <v>44</v>
      </c>
      <c r="AV408">
        <v>0</v>
      </c>
      <c r="AW408">
        <v>288</v>
      </c>
      <c r="AX408">
        <v>468</v>
      </c>
      <c r="AY408">
        <v>323</v>
      </c>
      <c r="AZ408">
        <v>145</v>
      </c>
      <c r="BA408">
        <v>68</v>
      </c>
      <c r="BB408">
        <v>0</v>
      </c>
      <c r="BC408">
        <v>77</v>
      </c>
      <c r="BD408">
        <v>2333264635.1816401</v>
      </c>
      <c r="BE408">
        <v>429047.92881604901</v>
      </c>
    </row>
    <row r="409" spans="1:57" x14ac:dyDescent="0.2">
      <c r="A409">
        <v>2970</v>
      </c>
      <c r="B409" t="s">
        <v>2458</v>
      </c>
      <c r="C409" s="1">
        <v>13</v>
      </c>
      <c r="D409" s="4">
        <v>43</v>
      </c>
      <c r="E409" t="s">
        <v>2209</v>
      </c>
      <c r="F409" t="s">
        <v>365</v>
      </c>
      <c r="G409" t="s">
        <v>366</v>
      </c>
      <c r="H409">
        <v>2</v>
      </c>
      <c r="I409">
        <v>2</v>
      </c>
      <c r="T409">
        <v>3</v>
      </c>
      <c r="U409">
        <v>3</v>
      </c>
      <c r="Z409">
        <v>3</v>
      </c>
      <c r="AA409">
        <v>3</v>
      </c>
      <c r="AF409">
        <v>3</v>
      </c>
      <c r="AG409">
        <v>3</v>
      </c>
      <c r="AL409">
        <v>2</v>
      </c>
      <c r="AM409">
        <v>2</v>
      </c>
      <c r="AR409">
        <v>3</v>
      </c>
      <c r="AS409">
        <v>3</v>
      </c>
      <c r="AT409">
        <v>0</v>
      </c>
      <c r="AU409">
        <v>0</v>
      </c>
      <c r="AV409">
        <v>0</v>
      </c>
      <c r="AW409">
        <v>0</v>
      </c>
      <c r="BD409">
        <v>906738937.55859399</v>
      </c>
      <c r="BE409">
        <v>126028.281679935</v>
      </c>
    </row>
    <row r="410" spans="1:57" x14ac:dyDescent="0.2">
      <c r="A410">
        <v>3055</v>
      </c>
      <c r="B410" t="s">
        <v>2459</v>
      </c>
      <c r="C410" s="1">
        <v>13</v>
      </c>
      <c r="D410" s="4">
        <v>45</v>
      </c>
      <c r="E410" t="s">
        <v>432</v>
      </c>
      <c r="F410" t="s">
        <v>365</v>
      </c>
      <c r="G410" t="s">
        <v>366</v>
      </c>
      <c r="H410">
        <v>168</v>
      </c>
      <c r="I410">
        <v>168</v>
      </c>
      <c r="N410">
        <v>290</v>
      </c>
      <c r="O410">
        <v>272</v>
      </c>
      <c r="P410">
        <v>18</v>
      </c>
      <c r="R410">
        <v>18</v>
      </c>
      <c r="T410">
        <v>291</v>
      </c>
      <c r="U410">
        <v>291</v>
      </c>
      <c r="Z410">
        <v>706</v>
      </c>
      <c r="AA410">
        <v>604</v>
      </c>
      <c r="AB410">
        <v>102</v>
      </c>
      <c r="AE410">
        <v>102</v>
      </c>
      <c r="AF410">
        <v>792</v>
      </c>
      <c r="AG410">
        <v>784</v>
      </c>
      <c r="AH410">
        <v>8</v>
      </c>
      <c r="AK410">
        <v>8</v>
      </c>
      <c r="AL410">
        <v>817</v>
      </c>
      <c r="AM410">
        <v>813</v>
      </c>
      <c r="AN410">
        <v>4</v>
      </c>
      <c r="AP410">
        <v>4</v>
      </c>
      <c r="AR410">
        <v>1251</v>
      </c>
      <c r="AS410">
        <v>1059</v>
      </c>
      <c r="AT410">
        <v>192</v>
      </c>
      <c r="AU410">
        <v>0</v>
      </c>
      <c r="AV410">
        <v>0</v>
      </c>
      <c r="AW410">
        <v>192</v>
      </c>
      <c r="AX410">
        <v>761</v>
      </c>
      <c r="AY410">
        <v>761</v>
      </c>
      <c r="AZ410">
        <v>0</v>
      </c>
      <c r="BA410">
        <v>0</v>
      </c>
      <c r="BB410">
        <v>0</v>
      </c>
      <c r="BC410">
        <v>0</v>
      </c>
      <c r="BD410">
        <v>1885387526.7929699</v>
      </c>
      <c r="BE410">
        <v>210669.465054334</v>
      </c>
    </row>
    <row r="411" spans="1:57" x14ac:dyDescent="0.2">
      <c r="A411">
        <v>3173</v>
      </c>
      <c r="B411" t="s">
        <v>2460</v>
      </c>
      <c r="C411" s="1">
        <v>13</v>
      </c>
      <c r="D411" s="4">
        <v>47</v>
      </c>
      <c r="E411" t="s">
        <v>2344</v>
      </c>
      <c r="F411" t="s">
        <v>365</v>
      </c>
      <c r="G411" t="s">
        <v>366</v>
      </c>
      <c r="H411">
        <v>254</v>
      </c>
      <c r="I411">
        <v>145</v>
      </c>
      <c r="J411">
        <v>109</v>
      </c>
      <c r="L411">
        <v>7</v>
      </c>
      <c r="M411">
        <v>102</v>
      </c>
      <c r="N411">
        <v>172</v>
      </c>
      <c r="O411">
        <v>158</v>
      </c>
      <c r="P411">
        <v>14</v>
      </c>
      <c r="Q411">
        <v>6</v>
      </c>
      <c r="R411">
        <v>8</v>
      </c>
      <c r="T411">
        <v>196</v>
      </c>
      <c r="U411">
        <v>192</v>
      </c>
      <c r="V411">
        <v>4</v>
      </c>
      <c r="X411">
        <v>4</v>
      </c>
      <c r="Z411">
        <v>254</v>
      </c>
      <c r="AA411">
        <v>230</v>
      </c>
      <c r="AB411">
        <v>24</v>
      </c>
      <c r="AD411">
        <v>24</v>
      </c>
      <c r="AF411">
        <v>313</v>
      </c>
      <c r="AG411">
        <v>267</v>
      </c>
      <c r="AH411">
        <v>46</v>
      </c>
      <c r="AI411">
        <v>32</v>
      </c>
      <c r="AJ411">
        <v>7</v>
      </c>
      <c r="AK411">
        <v>7</v>
      </c>
      <c r="AL411">
        <v>280</v>
      </c>
      <c r="AM411">
        <v>261</v>
      </c>
      <c r="AN411">
        <v>19</v>
      </c>
      <c r="AO411">
        <v>12</v>
      </c>
      <c r="AP411">
        <v>7</v>
      </c>
      <c r="AR411">
        <v>272</v>
      </c>
      <c r="AS411">
        <v>252</v>
      </c>
      <c r="AT411">
        <v>20</v>
      </c>
      <c r="AU411">
        <v>6</v>
      </c>
      <c r="AV411">
        <v>14</v>
      </c>
      <c r="AW411">
        <v>0</v>
      </c>
      <c r="AX411">
        <v>283</v>
      </c>
      <c r="AY411">
        <v>263</v>
      </c>
      <c r="AZ411">
        <v>20</v>
      </c>
      <c r="BA411">
        <v>4</v>
      </c>
      <c r="BB411">
        <v>16</v>
      </c>
      <c r="BC411">
        <v>0</v>
      </c>
      <c r="BD411">
        <v>627196628.97265601</v>
      </c>
      <c r="BE411">
        <v>122900.811610227</v>
      </c>
    </row>
    <row r="412" spans="1:57" x14ac:dyDescent="0.2">
      <c r="A412">
        <v>1647</v>
      </c>
      <c r="B412" t="s">
        <v>2461</v>
      </c>
      <c r="C412" s="1">
        <v>13</v>
      </c>
      <c r="D412" s="4">
        <v>49</v>
      </c>
      <c r="E412" t="s">
        <v>1439</v>
      </c>
      <c r="F412" t="s">
        <v>365</v>
      </c>
      <c r="G412" t="s">
        <v>366</v>
      </c>
      <c r="H412">
        <v>11</v>
      </c>
      <c r="I412">
        <v>11</v>
      </c>
      <c r="N412">
        <v>20</v>
      </c>
      <c r="O412">
        <v>20</v>
      </c>
      <c r="T412">
        <v>29</v>
      </c>
      <c r="U412">
        <v>29</v>
      </c>
      <c r="Z412">
        <v>21</v>
      </c>
      <c r="AA412">
        <v>21</v>
      </c>
      <c r="AF412">
        <v>20</v>
      </c>
      <c r="AG412">
        <v>20</v>
      </c>
      <c r="AL412">
        <v>25</v>
      </c>
      <c r="AM412">
        <v>25</v>
      </c>
      <c r="AR412">
        <v>32</v>
      </c>
      <c r="AS412">
        <v>32</v>
      </c>
      <c r="AT412">
        <v>0</v>
      </c>
      <c r="AU412">
        <v>0</v>
      </c>
      <c r="AV412">
        <v>0</v>
      </c>
      <c r="AW412">
        <v>0</v>
      </c>
      <c r="AX412">
        <v>77</v>
      </c>
      <c r="AY412">
        <v>36</v>
      </c>
      <c r="AZ412">
        <v>41</v>
      </c>
      <c r="BA412">
        <v>8</v>
      </c>
      <c r="BB412">
        <v>27</v>
      </c>
      <c r="BC412">
        <v>6</v>
      </c>
      <c r="BD412">
        <v>2754416874.4433599</v>
      </c>
      <c r="BE412">
        <v>373501.6231272</v>
      </c>
    </row>
    <row r="413" spans="1:57" x14ac:dyDescent="0.2">
      <c r="A413">
        <v>2929</v>
      </c>
      <c r="B413" t="s">
        <v>2462</v>
      </c>
      <c r="C413" s="1">
        <v>13</v>
      </c>
      <c r="D413" s="4">
        <v>51</v>
      </c>
      <c r="E413" t="s">
        <v>2122</v>
      </c>
      <c r="F413" t="s">
        <v>365</v>
      </c>
      <c r="G413" t="s">
        <v>366</v>
      </c>
      <c r="H413">
        <v>959</v>
      </c>
      <c r="I413">
        <v>933</v>
      </c>
      <c r="J413">
        <v>26</v>
      </c>
      <c r="K413">
        <v>2</v>
      </c>
      <c r="M413">
        <v>24</v>
      </c>
      <c r="N413">
        <v>958</v>
      </c>
      <c r="O413">
        <v>780</v>
      </c>
      <c r="P413">
        <v>178</v>
      </c>
      <c r="Q413">
        <v>8</v>
      </c>
      <c r="S413">
        <v>170</v>
      </c>
      <c r="T413">
        <v>880</v>
      </c>
      <c r="U413">
        <v>812</v>
      </c>
      <c r="V413">
        <v>68</v>
      </c>
      <c r="W413">
        <v>8</v>
      </c>
      <c r="Y413">
        <v>60</v>
      </c>
      <c r="Z413">
        <v>2067</v>
      </c>
      <c r="AA413">
        <v>1081</v>
      </c>
      <c r="AB413">
        <v>986</v>
      </c>
      <c r="AC413">
        <v>4</v>
      </c>
      <c r="AE413">
        <v>982</v>
      </c>
      <c r="AF413">
        <v>1318</v>
      </c>
      <c r="AG413">
        <v>887</v>
      </c>
      <c r="AH413">
        <v>431</v>
      </c>
      <c r="AK413">
        <v>431</v>
      </c>
      <c r="AL413">
        <v>1754</v>
      </c>
      <c r="AM413">
        <v>808</v>
      </c>
      <c r="AN413">
        <v>946</v>
      </c>
      <c r="AP413">
        <v>12</v>
      </c>
      <c r="AQ413">
        <v>934</v>
      </c>
      <c r="AR413">
        <v>1904</v>
      </c>
      <c r="AS413">
        <v>1441</v>
      </c>
      <c r="AT413">
        <v>463</v>
      </c>
      <c r="AU413">
        <v>6</v>
      </c>
      <c r="AV413">
        <v>21</v>
      </c>
      <c r="AW413">
        <v>436</v>
      </c>
      <c r="AX413">
        <v>2062</v>
      </c>
      <c r="AY413">
        <v>1167</v>
      </c>
      <c r="AZ413">
        <v>895</v>
      </c>
      <c r="BA413">
        <v>110</v>
      </c>
      <c r="BB413">
        <v>81</v>
      </c>
      <c r="BC413">
        <v>704</v>
      </c>
      <c r="BD413">
        <v>1726977386.3222699</v>
      </c>
      <c r="BE413">
        <v>373499.61056106299</v>
      </c>
    </row>
    <row r="414" spans="1:57" x14ac:dyDescent="0.2">
      <c r="A414">
        <v>1724</v>
      </c>
      <c r="B414" t="s">
        <v>2463</v>
      </c>
      <c r="C414" s="1">
        <v>13</v>
      </c>
      <c r="D414" s="4">
        <v>53</v>
      </c>
      <c r="E414" t="s">
        <v>1486</v>
      </c>
      <c r="F414" t="s">
        <v>365</v>
      </c>
      <c r="G414" t="s">
        <v>366</v>
      </c>
      <c r="N414">
        <v>2</v>
      </c>
      <c r="O414">
        <v>2</v>
      </c>
      <c r="T414">
        <v>4</v>
      </c>
      <c r="U414">
        <v>4</v>
      </c>
      <c r="AL414">
        <v>3</v>
      </c>
      <c r="AM414">
        <v>3</v>
      </c>
      <c r="AR414">
        <v>1</v>
      </c>
      <c r="AS414">
        <v>1</v>
      </c>
      <c r="AT414">
        <v>0</v>
      </c>
      <c r="AU414">
        <v>0</v>
      </c>
      <c r="AV414">
        <v>0</v>
      </c>
      <c r="AW414">
        <v>0</v>
      </c>
      <c r="BD414">
        <v>914162554.83593798</v>
      </c>
      <c r="BE414">
        <v>172825.91078810699</v>
      </c>
    </row>
    <row r="415" spans="1:57" x14ac:dyDescent="0.2">
      <c r="A415">
        <v>1725</v>
      </c>
      <c r="B415" t="s">
        <v>2464</v>
      </c>
      <c r="C415" s="1">
        <v>13</v>
      </c>
      <c r="D415" s="4">
        <v>55</v>
      </c>
      <c r="E415" t="s">
        <v>1487</v>
      </c>
      <c r="F415" t="s">
        <v>365</v>
      </c>
      <c r="G415" t="s">
        <v>366</v>
      </c>
      <c r="H415">
        <v>1</v>
      </c>
      <c r="I415">
        <v>1</v>
      </c>
      <c r="N415">
        <v>2</v>
      </c>
      <c r="O415">
        <v>2</v>
      </c>
      <c r="Z415">
        <v>73</v>
      </c>
      <c r="AA415">
        <v>5</v>
      </c>
      <c r="AB415">
        <v>68</v>
      </c>
      <c r="AE415">
        <v>68</v>
      </c>
      <c r="AF415">
        <v>1</v>
      </c>
      <c r="AG415">
        <v>1</v>
      </c>
      <c r="AL415">
        <v>4</v>
      </c>
      <c r="AM415">
        <v>4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2</v>
      </c>
      <c r="AY415">
        <v>2</v>
      </c>
      <c r="AZ415">
        <v>0</v>
      </c>
      <c r="BA415">
        <v>0</v>
      </c>
      <c r="BB415">
        <v>0</v>
      </c>
      <c r="BC415">
        <v>0</v>
      </c>
      <c r="BD415">
        <v>1197916644.9960899</v>
      </c>
      <c r="BE415">
        <v>157073.97893867301</v>
      </c>
    </row>
    <row r="416" spans="1:57" x14ac:dyDescent="0.2">
      <c r="A416">
        <v>1840</v>
      </c>
      <c r="B416" t="s">
        <v>2465</v>
      </c>
      <c r="C416" s="1">
        <v>13</v>
      </c>
      <c r="D416" s="4">
        <v>57</v>
      </c>
      <c r="E416" t="s">
        <v>406</v>
      </c>
      <c r="F416" t="s">
        <v>365</v>
      </c>
      <c r="G416" t="s">
        <v>366</v>
      </c>
      <c r="H416">
        <v>2000</v>
      </c>
      <c r="I416">
        <v>1847</v>
      </c>
      <c r="J416">
        <v>153</v>
      </c>
      <c r="K416">
        <v>2</v>
      </c>
      <c r="L416">
        <v>3</v>
      </c>
      <c r="M416">
        <v>148</v>
      </c>
      <c r="N416">
        <v>2494</v>
      </c>
      <c r="O416">
        <v>2100</v>
      </c>
      <c r="P416">
        <v>394</v>
      </c>
      <c r="Q416">
        <v>8</v>
      </c>
      <c r="S416">
        <v>386</v>
      </c>
      <c r="T416">
        <v>2284</v>
      </c>
      <c r="U416">
        <v>2284</v>
      </c>
      <c r="Z416">
        <v>3500</v>
      </c>
      <c r="AA416">
        <v>2236</v>
      </c>
      <c r="AB416">
        <v>1264</v>
      </c>
      <c r="AC416">
        <v>6</v>
      </c>
      <c r="AE416">
        <v>1258</v>
      </c>
      <c r="AF416">
        <v>2438</v>
      </c>
      <c r="AG416">
        <v>2172</v>
      </c>
      <c r="AH416">
        <v>266</v>
      </c>
      <c r="AK416">
        <v>266</v>
      </c>
      <c r="AL416">
        <v>2394</v>
      </c>
      <c r="AM416">
        <v>2385</v>
      </c>
      <c r="AN416">
        <v>9</v>
      </c>
      <c r="AP416">
        <v>4</v>
      </c>
      <c r="AQ416">
        <v>5</v>
      </c>
      <c r="AR416">
        <v>2754</v>
      </c>
      <c r="AS416">
        <v>2598</v>
      </c>
      <c r="AT416">
        <v>156</v>
      </c>
      <c r="AU416">
        <v>32</v>
      </c>
      <c r="AV416">
        <v>4</v>
      </c>
      <c r="AW416">
        <v>120</v>
      </c>
      <c r="AX416">
        <v>3021</v>
      </c>
      <c r="AY416">
        <v>2495</v>
      </c>
      <c r="AZ416">
        <v>526</v>
      </c>
      <c r="BA416">
        <v>32</v>
      </c>
      <c r="BB416">
        <v>12</v>
      </c>
      <c r="BC416">
        <v>482</v>
      </c>
      <c r="BD416">
        <v>1650649546.6132801</v>
      </c>
      <c r="BE416">
        <v>185932.28501892701</v>
      </c>
    </row>
    <row r="417" spans="1:57" x14ac:dyDescent="0.2">
      <c r="A417">
        <v>1956</v>
      </c>
      <c r="B417" t="s">
        <v>2466</v>
      </c>
      <c r="C417" s="1">
        <v>13</v>
      </c>
      <c r="D417" s="4">
        <v>59</v>
      </c>
      <c r="E417" t="s">
        <v>1146</v>
      </c>
      <c r="F417" t="s">
        <v>365</v>
      </c>
      <c r="G417" t="s">
        <v>366</v>
      </c>
      <c r="H417">
        <v>642</v>
      </c>
      <c r="I417">
        <v>89</v>
      </c>
      <c r="J417">
        <v>553</v>
      </c>
      <c r="M417">
        <v>553</v>
      </c>
      <c r="N417">
        <v>119</v>
      </c>
      <c r="O417">
        <v>115</v>
      </c>
      <c r="P417">
        <v>4</v>
      </c>
      <c r="R417">
        <v>4</v>
      </c>
      <c r="T417">
        <v>365</v>
      </c>
      <c r="U417">
        <v>189</v>
      </c>
      <c r="V417">
        <v>176</v>
      </c>
      <c r="Y417">
        <v>176</v>
      </c>
      <c r="Z417">
        <v>606</v>
      </c>
      <c r="AA417">
        <v>345</v>
      </c>
      <c r="AB417">
        <v>261</v>
      </c>
      <c r="AE417">
        <v>261</v>
      </c>
      <c r="AF417">
        <v>1283</v>
      </c>
      <c r="AG417">
        <v>517</v>
      </c>
      <c r="AH417">
        <v>766</v>
      </c>
      <c r="AI417">
        <v>78</v>
      </c>
      <c r="AJ417">
        <v>55</v>
      </c>
      <c r="AK417">
        <v>633</v>
      </c>
      <c r="AL417">
        <v>635</v>
      </c>
      <c r="AM417">
        <v>294</v>
      </c>
      <c r="AN417">
        <v>341</v>
      </c>
      <c r="AO417">
        <v>218</v>
      </c>
      <c r="AP417">
        <v>123</v>
      </c>
      <c r="AR417">
        <v>1166</v>
      </c>
      <c r="AS417">
        <v>180</v>
      </c>
      <c r="AT417">
        <v>986</v>
      </c>
      <c r="AU417">
        <v>18</v>
      </c>
      <c r="AV417">
        <v>46</v>
      </c>
      <c r="AW417">
        <v>922</v>
      </c>
      <c r="AX417">
        <v>1775</v>
      </c>
      <c r="AY417">
        <v>227</v>
      </c>
      <c r="AZ417">
        <v>1548</v>
      </c>
      <c r="BA417">
        <v>6</v>
      </c>
      <c r="BB417">
        <v>0</v>
      </c>
      <c r="BC417">
        <v>1542</v>
      </c>
      <c r="BD417">
        <v>456722826.44531298</v>
      </c>
      <c r="BE417">
        <v>109979.807925902</v>
      </c>
    </row>
    <row r="418" spans="1:57" x14ac:dyDescent="0.2">
      <c r="A418">
        <v>2659</v>
      </c>
      <c r="B418" t="s">
        <v>2467</v>
      </c>
      <c r="C418" s="1">
        <v>13</v>
      </c>
      <c r="D418" s="4">
        <v>61</v>
      </c>
      <c r="E418" t="s">
        <v>259</v>
      </c>
      <c r="F418" t="s">
        <v>365</v>
      </c>
      <c r="G418" t="s">
        <v>366</v>
      </c>
      <c r="H418">
        <v>5</v>
      </c>
      <c r="I418">
        <v>5</v>
      </c>
      <c r="N418">
        <v>6</v>
      </c>
      <c r="O418">
        <v>6</v>
      </c>
      <c r="T418">
        <v>3</v>
      </c>
      <c r="U418">
        <v>3</v>
      </c>
      <c r="Z418">
        <v>3</v>
      </c>
      <c r="AA418">
        <v>3</v>
      </c>
      <c r="AF418">
        <v>3</v>
      </c>
      <c r="AG418">
        <v>3</v>
      </c>
      <c r="AL418">
        <v>3</v>
      </c>
      <c r="AM418">
        <v>3</v>
      </c>
      <c r="AR418">
        <v>4</v>
      </c>
      <c r="AS418">
        <v>4</v>
      </c>
      <c r="AT418">
        <v>0</v>
      </c>
      <c r="AU418">
        <v>0</v>
      </c>
      <c r="AV418">
        <v>0</v>
      </c>
      <c r="AW418">
        <v>0</v>
      </c>
      <c r="AX418">
        <v>9</v>
      </c>
      <c r="AY418">
        <v>9</v>
      </c>
      <c r="AZ418">
        <v>0</v>
      </c>
      <c r="BA418">
        <v>0</v>
      </c>
      <c r="BB418">
        <v>0</v>
      </c>
      <c r="BC418">
        <v>0</v>
      </c>
      <c r="BD418">
        <v>778372188.19531298</v>
      </c>
      <c r="BE418">
        <v>159853.499957708</v>
      </c>
    </row>
    <row r="419" spans="1:57" x14ac:dyDescent="0.2">
      <c r="A419">
        <v>640</v>
      </c>
      <c r="B419" t="s">
        <v>2468</v>
      </c>
      <c r="C419" s="1">
        <v>13</v>
      </c>
      <c r="D419" s="4">
        <v>63</v>
      </c>
      <c r="E419" t="s">
        <v>734</v>
      </c>
      <c r="F419" t="s">
        <v>365</v>
      </c>
      <c r="G419" t="s">
        <v>366</v>
      </c>
      <c r="H419">
        <v>427</v>
      </c>
      <c r="I419">
        <v>427</v>
      </c>
      <c r="N419">
        <v>560</v>
      </c>
      <c r="O419">
        <v>560</v>
      </c>
      <c r="T419">
        <v>411</v>
      </c>
      <c r="U419">
        <v>411</v>
      </c>
      <c r="Z419">
        <v>720</v>
      </c>
      <c r="AA419">
        <v>720</v>
      </c>
      <c r="AF419">
        <v>905</v>
      </c>
      <c r="AG419">
        <v>835</v>
      </c>
      <c r="AH419">
        <v>70</v>
      </c>
      <c r="AK419">
        <v>70</v>
      </c>
      <c r="AL419">
        <v>954</v>
      </c>
      <c r="AM419">
        <v>954</v>
      </c>
      <c r="AR419">
        <v>929</v>
      </c>
      <c r="AS419">
        <v>623</v>
      </c>
      <c r="AT419">
        <v>306</v>
      </c>
      <c r="AU419">
        <v>0</v>
      </c>
      <c r="AV419">
        <v>0</v>
      </c>
      <c r="AW419">
        <v>306</v>
      </c>
      <c r="AX419">
        <v>368</v>
      </c>
      <c r="AY419">
        <v>366</v>
      </c>
      <c r="AZ419">
        <v>2</v>
      </c>
      <c r="BA419">
        <v>2</v>
      </c>
      <c r="BB419">
        <v>0</v>
      </c>
      <c r="BC419">
        <v>0</v>
      </c>
      <c r="BD419">
        <v>539563889.09765601</v>
      </c>
      <c r="BE419">
        <v>139421.86106672301</v>
      </c>
    </row>
    <row r="420" spans="1:57" x14ac:dyDescent="0.2">
      <c r="A420">
        <v>2897</v>
      </c>
      <c r="B420" t="s">
        <v>2469</v>
      </c>
      <c r="C420" s="1">
        <v>13</v>
      </c>
      <c r="D420" s="4">
        <v>65</v>
      </c>
      <c r="E420" t="s">
        <v>2177</v>
      </c>
      <c r="F420" t="s">
        <v>365</v>
      </c>
      <c r="G420" t="s">
        <v>366</v>
      </c>
      <c r="N420">
        <v>4</v>
      </c>
      <c r="O420">
        <v>4</v>
      </c>
      <c r="T420">
        <v>4</v>
      </c>
      <c r="U420">
        <v>4</v>
      </c>
      <c r="Z420">
        <v>1</v>
      </c>
      <c r="AA420">
        <v>1</v>
      </c>
      <c r="AF420">
        <v>3</v>
      </c>
      <c r="AG420">
        <v>3</v>
      </c>
      <c r="AL420">
        <v>9</v>
      </c>
      <c r="AM420">
        <v>9</v>
      </c>
      <c r="AR420">
        <v>5</v>
      </c>
      <c r="AS420">
        <v>5</v>
      </c>
      <c r="AT420">
        <v>0</v>
      </c>
      <c r="AU420">
        <v>0</v>
      </c>
      <c r="AV420">
        <v>0</v>
      </c>
      <c r="AW420">
        <v>0</v>
      </c>
      <c r="BD420">
        <v>2908757187.1640601</v>
      </c>
      <c r="BE420">
        <v>265456.65965308301</v>
      </c>
    </row>
    <row r="421" spans="1:57" x14ac:dyDescent="0.2">
      <c r="A421">
        <v>1913</v>
      </c>
      <c r="B421" t="s">
        <v>2470</v>
      </c>
      <c r="C421" s="1">
        <v>13</v>
      </c>
      <c r="D421" s="4">
        <v>67</v>
      </c>
      <c r="E421" t="s">
        <v>1623</v>
      </c>
      <c r="F421" t="s">
        <v>365</v>
      </c>
      <c r="G421" t="s">
        <v>366</v>
      </c>
      <c r="H421">
        <v>2129</v>
      </c>
      <c r="I421">
        <v>1477</v>
      </c>
      <c r="J421">
        <v>652</v>
      </c>
      <c r="K421">
        <v>12</v>
      </c>
      <c r="L421">
        <v>133</v>
      </c>
      <c r="M421">
        <v>507</v>
      </c>
      <c r="N421">
        <v>4017</v>
      </c>
      <c r="O421">
        <v>1654</v>
      </c>
      <c r="P421">
        <v>2363</v>
      </c>
      <c r="Q421">
        <v>10</v>
      </c>
      <c r="R421">
        <v>68</v>
      </c>
      <c r="S421">
        <v>2285</v>
      </c>
      <c r="T421">
        <v>2629</v>
      </c>
      <c r="U421">
        <v>1564</v>
      </c>
      <c r="V421">
        <v>1065</v>
      </c>
      <c r="W421">
        <v>18</v>
      </c>
      <c r="X421">
        <v>111</v>
      </c>
      <c r="Y421">
        <v>936</v>
      </c>
      <c r="Z421">
        <v>2790</v>
      </c>
      <c r="AA421">
        <v>1673</v>
      </c>
      <c r="AB421">
        <v>1117</v>
      </c>
      <c r="AC421">
        <v>44</v>
      </c>
      <c r="AD421">
        <v>79</v>
      </c>
      <c r="AE421">
        <v>994</v>
      </c>
      <c r="AF421">
        <v>3589</v>
      </c>
      <c r="AG421">
        <v>1581</v>
      </c>
      <c r="AH421">
        <v>2008</v>
      </c>
      <c r="AI421">
        <v>26</v>
      </c>
      <c r="AJ421">
        <v>87</v>
      </c>
      <c r="AK421">
        <v>1895</v>
      </c>
      <c r="AL421">
        <v>2494</v>
      </c>
      <c r="AM421">
        <v>1811</v>
      </c>
      <c r="AN421">
        <v>683</v>
      </c>
      <c r="AO421">
        <v>14</v>
      </c>
      <c r="AP421">
        <v>79</v>
      </c>
      <c r="AQ421">
        <v>590</v>
      </c>
      <c r="AR421">
        <v>3247</v>
      </c>
      <c r="AS421">
        <v>1947</v>
      </c>
      <c r="AT421">
        <v>1300</v>
      </c>
      <c r="AU421">
        <v>20</v>
      </c>
      <c r="AV421">
        <v>57</v>
      </c>
      <c r="AW421">
        <v>1223</v>
      </c>
      <c r="AX421">
        <v>2873</v>
      </c>
      <c r="AY421">
        <v>1371</v>
      </c>
      <c r="AZ421">
        <v>1502</v>
      </c>
      <c r="BA421">
        <v>40</v>
      </c>
      <c r="BB421">
        <v>83</v>
      </c>
      <c r="BC421">
        <v>1379</v>
      </c>
      <c r="BD421">
        <v>1299781514.5664101</v>
      </c>
      <c r="BE421">
        <v>158930.27809228899</v>
      </c>
    </row>
    <row r="422" spans="1:57" x14ac:dyDescent="0.2">
      <c r="A422">
        <v>314</v>
      </c>
      <c r="B422" t="s">
        <v>2471</v>
      </c>
      <c r="C422" s="1">
        <v>13</v>
      </c>
      <c r="D422" s="4">
        <v>69</v>
      </c>
      <c r="E422" t="s">
        <v>439</v>
      </c>
      <c r="F422" t="s">
        <v>365</v>
      </c>
      <c r="G422" t="s">
        <v>366</v>
      </c>
      <c r="H422">
        <v>32</v>
      </c>
      <c r="I422">
        <v>32</v>
      </c>
      <c r="N422">
        <v>64</v>
      </c>
      <c r="O422">
        <v>64</v>
      </c>
      <c r="T422">
        <v>113</v>
      </c>
      <c r="U422">
        <v>107</v>
      </c>
      <c r="V422">
        <v>6</v>
      </c>
      <c r="W422">
        <v>2</v>
      </c>
      <c r="X422">
        <v>4</v>
      </c>
      <c r="Z422">
        <v>54</v>
      </c>
      <c r="AA422">
        <v>54</v>
      </c>
      <c r="AF422">
        <v>57</v>
      </c>
      <c r="AG422">
        <v>57</v>
      </c>
      <c r="AL422">
        <v>52</v>
      </c>
      <c r="AM422">
        <v>52</v>
      </c>
      <c r="AR422">
        <v>72</v>
      </c>
      <c r="AS422">
        <v>72</v>
      </c>
      <c r="AT422">
        <v>0</v>
      </c>
      <c r="AU422">
        <v>0</v>
      </c>
      <c r="AV422">
        <v>0</v>
      </c>
      <c r="AW422">
        <v>0</v>
      </c>
      <c r="AX422">
        <v>54</v>
      </c>
      <c r="AY422">
        <v>48</v>
      </c>
      <c r="AZ422">
        <v>6</v>
      </c>
      <c r="BA422">
        <v>2</v>
      </c>
      <c r="BB422">
        <v>4</v>
      </c>
      <c r="BC422">
        <v>0</v>
      </c>
      <c r="BD422">
        <v>2155721858.9706998</v>
      </c>
      <c r="BE422">
        <v>249263.399138915</v>
      </c>
    </row>
    <row r="423" spans="1:57" x14ac:dyDescent="0.2">
      <c r="A423">
        <v>1201</v>
      </c>
      <c r="B423" t="s">
        <v>2472</v>
      </c>
      <c r="C423" s="1">
        <v>13</v>
      </c>
      <c r="D423" s="4">
        <v>71</v>
      </c>
      <c r="E423" t="s">
        <v>1142</v>
      </c>
      <c r="F423" t="s">
        <v>365</v>
      </c>
      <c r="G423" t="s">
        <v>366</v>
      </c>
      <c r="H423">
        <v>39</v>
      </c>
      <c r="I423">
        <v>35</v>
      </c>
      <c r="J423">
        <v>4</v>
      </c>
      <c r="L423">
        <v>4</v>
      </c>
      <c r="N423">
        <v>60</v>
      </c>
      <c r="O423">
        <v>56</v>
      </c>
      <c r="P423">
        <v>4</v>
      </c>
      <c r="R423">
        <v>4</v>
      </c>
      <c r="T423">
        <v>46</v>
      </c>
      <c r="U423">
        <v>36</v>
      </c>
      <c r="V423">
        <v>10</v>
      </c>
      <c r="W423">
        <v>2</v>
      </c>
      <c r="X423">
        <v>8</v>
      </c>
      <c r="Z423">
        <v>78</v>
      </c>
      <c r="AA423">
        <v>63</v>
      </c>
      <c r="AB423">
        <v>15</v>
      </c>
      <c r="AC423">
        <v>4</v>
      </c>
      <c r="AD423">
        <v>11</v>
      </c>
      <c r="AF423">
        <v>88</v>
      </c>
      <c r="AG423">
        <v>82</v>
      </c>
      <c r="AH423">
        <v>6</v>
      </c>
      <c r="AI423">
        <v>2</v>
      </c>
      <c r="AJ423">
        <v>4</v>
      </c>
      <c r="AL423">
        <v>150</v>
      </c>
      <c r="AM423">
        <v>82</v>
      </c>
      <c r="AN423">
        <v>68</v>
      </c>
      <c r="AO423">
        <v>8</v>
      </c>
      <c r="AQ423">
        <v>60</v>
      </c>
      <c r="AR423">
        <v>142</v>
      </c>
      <c r="AS423">
        <v>104</v>
      </c>
      <c r="AT423">
        <v>38</v>
      </c>
      <c r="AU423">
        <v>10</v>
      </c>
      <c r="AV423">
        <v>8</v>
      </c>
      <c r="AW423">
        <v>20</v>
      </c>
      <c r="AX423">
        <v>110</v>
      </c>
      <c r="AY423">
        <v>94</v>
      </c>
      <c r="AZ423">
        <v>16</v>
      </c>
      <c r="BA423">
        <v>8</v>
      </c>
      <c r="BB423">
        <v>0</v>
      </c>
      <c r="BC423">
        <v>8</v>
      </c>
      <c r="BD423">
        <v>1975969915.6601601</v>
      </c>
      <c r="BE423">
        <v>203362.659753543</v>
      </c>
    </row>
    <row r="424" spans="1:57" x14ac:dyDescent="0.2">
      <c r="A424">
        <v>647</v>
      </c>
      <c r="B424" t="s">
        <v>2473</v>
      </c>
      <c r="C424" s="1">
        <v>13</v>
      </c>
      <c r="D424" s="4">
        <v>73</v>
      </c>
      <c r="E424" t="s">
        <v>513</v>
      </c>
      <c r="F424" t="s">
        <v>365</v>
      </c>
      <c r="G424" t="s">
        <v>366</v>
      </c>
      <c r="H424">
        <v>1464</v>
      </c>
      <c r="I424">
        <v>1396</v>
      </c>
      <c r="J424">
        <v>68</v>
      </c>
      <c r="M424">
        <v>68</v>
      </c>
      <c r="N424">
        <v>1280</v>
      </c>
      <c r="O424">
        <v>1220</v>
      </c>
      <c r="P424">
        <v>60</v>
      </c>
      <c r="R424">
        <v>60</v>
      </c>
      <c r="T424">
        <v>1337</v>
      </c>
      <c r="U424">
        <v>1273</v>
      </c>
      <c r="V424">
        <v>64</v>
      </c>
      <c r="X424">
        <v>32</v>
      </c>
      <c r="Y424">
        <v>32</v>
      </c>
      <c r="Z424">
        <v>1273</v>
      </c>
      <c r="AA424">
        <v>1152</v>
      </c>
      <c r="AB424">
        <v>121</v>
      </c>
      <c r="AD424">
        <v>33</v>
      </c>
      <c r="AE424">
        <v>88</v>
      </c>
      <c r="AF424">
        <v>1548</v>
      </c>
      <c r="AG424">
        <v>1125</v>
      </c>
      <c r="AH424">
        <v>423</v>
      </c>
      <c r="AI424">
        <v>8</v>
      </c>
      <c r="AJ424">
        <v>87</v>
      </c>
      <c r="AK424">
        <v>328</v>
      </c>
      <c r="AL424">
        <v>1402</v>
      </c>
      <c r="AM424">
        <v>1297</v>
      </c>
      <c r="AN424">
        <v>105</v>
      </c>
      <c r="AP424">
        <v>67</v>
      </c>
      <c r="AQ424">
        <v>38</v>
      </c>
      <c r="AR424">
        <v>1548</v>
      </c>
      <c r="AS424">
        <v>1431</v>
      </c>
      <c r="AT424">
        <v>117</v>
      </c>
      <c r="AU424">
        <v>0</v>
      </c>
      <c r="AV424">
        <v>109</v>
      </c>
      <c r="AW424">
        <v>8</v>
      </c>
      <c r="AX424">
        <v>1240</v>
      </c>
      <c r="AY424">
        <v>1085</v>
      </c>
      <c r="AZ424">
        <v>155</v>
      </c>
      <c r="BA424">
        <v>6</v>
      </c>
      <c r="BB424">
        <v>89</v>
      </c>
      <c r="BC424">
        <v>60</v>
      </c>
      <c r="BD424">
        <v>1149935463.9492199</v>
      </c>
      <c r="BE424">
        <v>173947.348350588</v>
      </c>
    </row>
    <row r="425" spans="1:57" x14ac:dyDescent="0.2">
      <c r="A425">
        <v>859</v>
      </c>
      <c r="B425" t="s">
        <v>2474</v>
      </c>
      <c r="C425" s="1">
        <v>13</v>
      </c>
      <c r="D425" s="4">
        <v>75</v>
      </c>
      <c r="E425" t="s">
        <v>333</v>
      </c>
      <c r="F425" t="s">
        <v>365</v>
      </c>
      <c r="G425" t="s">
        <v>366</v>
      </c>
      <c r="H425">
        <v>38</v>
      </c>
      <c r="I425">
        <v>38</v>
      </c>
      <c r="N425">
        <v>27</v>
      </c>
      <c r="O425">
        <v>27</v>
      </c>
      <c r="T425">
        <v>33</v>
      </c>
      <c r="U425">
        <v>33</v>
      </c>
      <c r="Z425">
        <v>51</v>
      </c>
      <c r="AA425">
        <v>21</v>
      </c>
      <c r="AB425">
        <v>30</v>
      </c>
      <c r="AE425">
        <v>30</v>
      </c>
      <c r="AF425">
        <v>50</v>
      </c>
      <c r="AG425">
        <v>20</v>
      </c>
      <c r="AH425">
        <v>30</v>
      </c>
      <c r="AK425">
        <v>30</v>
      </c>
      <c r="AL425">
        <v>47</v>
      </c>
      <c r="AM425">
        <v>19</v>
      </c>
      <c r="AN425">
        <v>28</v>
      </c>
      <c r="AQ425">
        <v>28</v>
      </c>
      <c r="AR425">
        <v>209</v>
      </c>
      <c r="AS425">
        <v>185</v>
      </c>
      <c r="AT425">
        <v>24</v>
      </c>
      <c r="AU425">
        <v>0</v>
      </c>
      <c r="AV425">
        <v>0</v>
      </c>
      <c r="AW425">
        <v>24</v>
      </c>
      <c r="AX425">
        <v>84</v>
      </c>
      <c r="AY425">
        <v>81</v>
      </c>
      <c r="AZ425">
        <v>3</v>
      </c>
      <c r="BA425">
        <v>0</v>
      </c>
      <c r="BB425">
        <v>3</v>
      </c>
      <c r="BC425">
        <v>0</v>
      </c>
      <c r="BD425">
        <v>827392070.27734399</v>
      </c>
      <c r="BE425">
        <v>162157.55583821001</v>
      </c>
    </row>
    <row r="426" spans="1:57" x14ac:dyDescent="0.2">
      <c r="A426">
        <v>3172</v>
      </c>
      <c r="B426" t="s">
        <v>2475</v>
      </c>
      <c r="C426" s="1">
        <v>13</v>
      </c>
      <c r="D426" s="4">
        <v>77</v>
      </c>
      <c r="E426" t="s">
        <v>2343</v>
      </c>
      <c r="F426" t="s">
        <v>365</v>
      </c>
      <c r="G426" t="s">
        <v>366</v>
      </c>
      <c r="H426">
        <v>981</v>
      </c>
      <c r="I426">
        <v>768</v>
      </c>
      <c r="J426">
        <v>213</v>
      </c>
      <c r="M426">
        <v>213</v>
      </c>
      <c r="N426">
        <v>972</v>
      </c>
      <c r="O426">
        <v>852</v>
      </c>
      <c r="P426">
        <v>120</v>
      </c>
      <c r="Q426">
        <v>14</v>
      </c>
      <c r="R426">
        <v>12</v>
      </c>
      <c r="S426">
        <v>94</v>
      </c>
      <c r="T426">
        <v>845</v>
      </c>
      <c r="U426">
        <v>841</v>
      </c>
      <c r="V426">
        <v>4</v>
      </c>
      <c r="W426">
        <v>4</v>
      </c>
      <c r="Z426">
        <v>1247</v>
      </c>
      <c r="AA426">
        <v>789</v>
      </c>
      <c r="AB426">
        <v>458</v>
      </c>
      <c r="AE426">
        <v>458</v>
      </c>
      <c r="AF426">
        <v>1304</v>
      </c>
      <c r="AG426">
        <v>976</v>
      </c>
      <c r="AH426">
        <v>328</v>
      </c>
      <c r="AJ426">
        <v>8</v>
      </c>
      <c r="AK426">
        <v>320</v>
      </c>
      <c r="AL426">
        <v>1014</v>
      </c>
      <c r="AM426">
        <v>984</v>
      </c>
      <c r="AN426">
        <v>30</v>
      </c>
      <c r="AO426">
        <v>6</v>
      </c>
      <c r="AQ426">
        <v>24</v>
      </c>
      <c r="AR426">
        <v>1712</v>
      </c>
      <c r="AS426">
        <v>1340</v>
      </c>
      <c r="AT426">
        <v>372</v>
      </c>
      <c r="AU426">
        <v>0</v>
      </c>
      <c r="AV426">
        <v>0</v>
      </c>
      <c r="AW426">
        <v>372</v>
      </c>
      <c r="AX426">
        <v>711</v>
      </c>
      <c r="AY426">
        <v>711</v>
      </c>
      <c r="AZ426">
        <v>0</v>
      </c>
      <c r="BA426">
        <v>0</v>
      </c>
      <c r="BB426">
        <v>0</v>
      </c>
      <c r="BC426">
        <v>0</v>
      </c>
      <c r="BD426">
        <v>1659289610.6992199</v>
      </c>
      <c r="BE426">
        <v>208650.33939365001</v>
      </c>
    </row>
    <row r="427" spans="1:57" x14ac:dyDescent="0.2">
      <c r="A427">
        <v>638</v>
      </c>
      <c r="B427" t="s">
        <v>2476</v>
      </c>
      <c r="C427" s="1">
        <v>13</v>
      </c>
      <c r="D427" s="4">
        <v>79</v>
      </c>
      <c r="E427" t="s">
        <v>288</v>
      </c>
      <c r="F427" t="s">
        <v>365</v>
      </c>
      <c r="G427" t="s">
        <v>366</v>
      </c>
      <c r="H427">
        <v>19</v>
      </c>
      <c r="I427">
        <v>19</v>
      </c>
      <c r="N427">
        <v>17</v>
      </c>
      <c r="O427">
        <v>17</v>
      </c>
      <c r="T427">
        <v>20</v>
      </c>
      <c r="U427">
        <v>20</v>
      </c>
      <c r="Z427">
        <v>13</v>
      </c>
      <c r="AA427">
        <v>13</v>
      </c>
      <c r="AF427">
        <v>34</v>
      </c>
      <c r="AG427">
        <v>34</v>
      </c>
      <c r="AL427">
        <v>39</v>
      </c>
      <c r="AM427">
        <v>39</v>
      </c>
      <c r="AR427">
        <v>9</v>
      </c>
      <c r="AS427">
        <v>9</v>
      </c>
      <c r="AT427">
        <v>0</v>
      </c>
      <c r="AU427">
        <v>0</v>
      </c>
      <c r="AV427">
        <v>0</v>
      </c>
      <c r="AW427">
        <v>0</v>
      </c>
      <c r="AX427">
        <v>46</v>
      </c>
      <c r="AY427">
        <v>46</v>
      </c>
      <c r="AZ427">
        <v>0</v>
      </c>
      <c r="BA427">
        <v>0</v>
      </c>
      <c r="BB427">
        <v>0</v>
      </c>
      <c r="BC427">
        <v>0</v>
      </c>
      <c r="BD427">
        <v>1197848994.76563</v>
      </c>
      <c r="BE427">
        <v>200307.474899233</v>
      </c>
    </row>
    <row r="428" spans="1:57" x14ac:dyDescent="0.2">
      <c r="A428">
        <v>2376</v>
      </c>
      <c r="B428" t="s">
        <v>2477</v>
      </c>
      <c r="C428" s="1">
        <v>13</v>
      </c>
      <c r="D428" s="4">
        <v>81</v>
      </c>
      <c r="E428" t="s">
        <v>1890</v>
      </c>
      <c r="F428" t="s">
        <v>365</v>
      </c>
      <c r="G428" t="s">
        <v>366</v>
      </c>
      <c r="H428">
        <v>18</v>
      </c>
      <c r="I428">
        <v>18</v>
      </c>
      <c r="N428">
        <v>18</v>
      </c>
      <c r="O428">
        <v>18</v>
      </c>
      <c r="T428">
        <v>16</v>
      </c>
      <c r="U428">
        <v>16</v>
      </c>
      <c r="Z428">
        <v>13</v>
      </c>
      <c r="AA428">
        <v>13</v>
      </c>
      <c r="AF428">
        <v>27</v>
      </c>
      <c r="AG428">
        <v>27</v>
      </c>
      <c r="AL428">
        <v>27</v>
      </c>
      <c r="AM428">
        <v>27</v>
      </c>
      <c r="AR428">
        <v>29</v>
      </c>
      <c r="AS428">
        <v>29</v>
      </c>
      <c r="AT428">
        <v>0</v>
      </c>
      <c r="AU428">
        <v>0</v>
      </c>
      <c r="AV428">
        <v>0</v>
      </c>
      <c r="AW428">
        <v>0</v>
      </c>
      <c r="AX428">
        <v>32</v>
      </c>
      <c r="AY428">
        <v>32</v>
      </c>
      <c r="AZ428">
        <v>0</v>
      </c>
      <c r="BA428">
        <v>0</v>
      </c>
      <c r="BB428">
        <v>0</v>
      </c>
      <c r="BC428">
        <v>0</v>
      </c>
      <c r="BD428">
        <v>1013044214.04492</v>
      </c>
      <c r="BE428">
        <v>141659.773781681</v>
      </c>
    </row>
    <row r="429" spans="1:57" x14ac:dyDescent="0.2">
      <c r="A429">
        <v>2762</v>
      </c>
      <c r="B429" t="s">
        <v>2478</v>
      </c>
      <c r="C429" s="1">
        <v>13</v>
      </c>
      <c r="D429" s="4">
        <v>83</v>
      </c>
      <c r="E429" t="s">
        <v>233</v>
      </c>
      <c r="F429" t="s">
        <v>365</v>
      </c>
      <c r="G429" t="s">
        <v>366</v>
      </c>
      <c r="H429">
        <v>1</v>
      </c>
      <c r="I429">
        <v>1</v>
      </c>
      <c r="N429">
        <v>1</v>
      </c>
      <c r="O429">
        <v>1</v>
      </c>
      <c r="T429">
        <v>7</v>
      </c>
      <c r="U429">
        <v>3</v>
      </c>
      <c r="V429">
        <v>4</v>
      </c>
      <c r="W429">
        <v>4</v>
      </c>
      <c r="Z429">
        <v>10</v>
      </c>
      <c r="AA429">
        <v>4</v>
      </c>
      <c r="AB429">
        <v>6</v>
      </c>
      <c r="AC429">
        <v>6</v>
      </c>
      <c r="AF429">
        <v>9</v>
      </c>
      <c r="AG429">
        <v>5</v>
      </c>
      <c r="AH429">
        <v>4</v>
      </c>
      <c r="AI429">
        <v>4</v>
      </c>
      <c r="AL429">
        <v>8</v>
      </c>
      <c r="AM429">
        <v>6</v>
      </c>
      <c r="AN429">
        <v>2</v>
      </c>
      <c r="AO429">
        <v>2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6</v>
      </c>
      <c r="AY429">
        <v>6</v>
      </c>
      <c r="AZ429">
        <v>0</v>
      </c>
      <c r="BA429">
        <v>0</v>
      </c>
      <c r="BB429">
        <v>0</v>
      </c>
      <c r="BC429">
        <v>0</v>
      </c>
      <c r="BD429">
        <v>671644369.61718798</v>
      </c>
      <c r="BE429">
        <v>130586.760799536</v>
      </c>
    </row>
    <row r="430" spans="1:57" x14ac:dyDescent="0.2">
      <c r="A430">
        <v>2034</v>
      </c>
      <c r="B430" t="s">
        <v>2479</v>
      </c>
      <c r="C430" s="1">
        <v>13</v>
      </c>
      <c r="D430" s="4">
        <v>85</v>
      </c>
      <c r="E430" t="s">
        <v>810</v>
      </c>
      <c r="F430" t="s">
        <v>365</v>
      </c>
      <c r="G430" t="s">
        <v>366</v>
      </c>
      <c r="H430">
        <v>173</v>
      </c>
      <c r="I430">
        <v>173</v>
      </c>
      <c r="N430">
        <v>492</v>
      </c>
      <c r="O430">
        <v>272</v>
      </c>
      <c r="P430">
        <v>220</v>
      </c>
      <c r="S430">
        <v>220</v>
      </c>
      <c r="T430">
        <v>310</v>
      </c>
      <c r="U430">
        <v>310</v>
      </c>
      <c r="Z430">
        <v>446</v>
      </c>
      <c r="AA430">
        <v>446</v>
      </c>
      <c r="AF430">
        <v>386</v>
      </c>
      <c r="AG430">
        <v>386</v>
      </c>
      <c r="AL430">
        <v>430</v>
      </c>
      <c r="AM430">
        <v>331</v>
      </c>
      <c r="AN430">
        <v>99</v>
      </c>
      <c r="AO430">
        <v>2</v>
      </c>
      <c r="AP430">
        <v>40</v>
      </c>
      <c r="AQ430">
        <v>57</v>
      </c>
      <c r="AR430">
        <v>581</v>
      </c>
      <c r="AS430">
        <v>581</v>
      </c>
      <c r="AT430">
        <v>0</v>
      </c>
      <c r="AU430">
        <v>0</v>
      </c>
      <c r="AV430">
        <v>0</v>
      </c>
      <c r="AW430">
        <v>0</v>
      </c>
      <c r="AX430">
        <v>549</v>
      </c>
      <c r="AY430">
        <v>549</v>
      </c>
      <c r="AZ430">
        <v>0</v>
      </c>
      <c r="BA430">
        <v>0</v>
      </c>
      <c r="BB430">
        <v>0</v>
      </c>
      <c r="BC430">
        <v>0</v>
      </c>
      <c r="BD430">
        <v>818643451.140625</v>
      </c>
      <c r="BE430">
        <v>158346.12020303999</v>
      </c>
    </row>
    <row r="431" spans="1:57" x14ac:dyDescent="0.2">
      <c r="A431">
        <v>658</v>
      </c>
      <c r="B431" t="s">
        <v>2480</v>
      </c>
      <c r="C431" s="1">
        <v>13</v>
      </c>
      <c r="D431" s="4">
        <v>87</v>
      </c>
      <c r="E431" t="s">
        <v>410</v>
      </c>
      <c r="F431" t="s">
        <v>365</v>
      </c>
      <c r="G431" t="s">
        <v>366</v>
      </c>
      <c r="H431">
        <v>24</v>
      </c>
      <c r="I431">
        <v>24</v>
      </c>
      <c r="N431">
        <v>13</v>
      </c>
      <c r="O431">
        <v>13</v>
      </c>
      <c r="T431">
        <v>51</v>
      </c>
      <c r="U431">
        <v>33</v>
      </c>
      <c r="V431">
        <v>18</v>
      </c>
      <c r="W431">
        <v>4</v>
      </c>
      <c r="Y431">
        <v>14</v>
      </c>
      <c r="Z431">
        <v>27</v>
      </c>
      <c r="AA431">
        <v>22</v>
      </c>
      <c r="AB431">
        <v>5</v>
      </c>
      <c r="AC431">
        <v>2</v>
      </c>
      <c r="AD431">
        <v>3</v>
      </c>
      <c r="AF431">
        <v>52</v>
      </c>
      <c r="AG431">
        <v>44</v>
      </c>
      <c r="AH431">
        <v>8</v>
      </c>
      <c r="AI431">
        <v>2</v>
      </c>
      <c r="AJ431">
        <v>6</v>
      </c>
      <c r="AL431">
        <v>30</v>
      </c>
      <c r="AM431">
        <v>28</v>
      </c>
      <c r="AN431">
        <v>2</v>
      </c>
      <c r="AO431">
        <v>2</v>
      </c>
      <c r="AR431">
        <v>142</v>
      </c>
      <c r="AS431">
        <v>74</v>
      </c>
      <c r="AT431">
        <v>68</v>
      </c>
      <c r="AU431">
        <v>68</v>
      </c>
      <c r="AV431">
        <v>0</v>
      </c>
      <c r="AW431">
        <v>0</v>
      </c>
      <c r="AX431">
        <v>110</v>
      </c>
      <c r="AY431">
        <v>79</v>
      </c>
      <c r="AZ431">
        <v>31</v>
      </c>
      <c r="BA431">
        <v>10</v>
      </c>
      <c r="BB431">
        <v>0</v>
      </c>
      <c r="BC431">
        <v>21</v>
      </c>
      <c r="BD431">
        <v>2198029812.4609399</v>
      </c>
      <c r="BE431">
        <v>208093.06370915199</v>
      </c>
    </row>
    <row r="432" spans="1:57" x14ac:dyDescent="0.2">
      <c r="A432">
        <v>2501</v>
      </c>
      <c r="B432" t="s">
        <v>2481</v>
      </c>
      <c r="C432" s="1">
        <v>13</v>
      </c>
      <c r="D432" s="4">
        <v>89</v>
      </c>
      <c r="E432" t="s">
        <v>328</v>
      </c>
      <c r="F432" t="s">
        <v>365</v>
      </c>
      <c r="G432" t="s">
        <v>366</v>
      </c>
      <c r="H432">
        <v>2167</v>
      </c>
      <c r="I432">
        <v>900</v>
      </c>
      <c r="J432">
        <v>1267</v>
      </c>
      <c r="M432">
        <v>1267</v>
      </c>
      <c r="N432">
        <v>2319</v>
      </c>
      <c r="O432">
        <v>1425</v>
      </c>
      <c r="P432">
        <v>894</v>
      </c>
      <c r="S432">
        <v>894</v>
      </c>
      <c r="T432">
        <v>3258</v>
      </c>
      <c r="U432">
        <v>1760</v>
      </c>
      <c r="V432">
        <v>1498</v>
      </c>
      <c r="Y432">
        <v>1498</v>
      </c>
      <c r="Z432">
        <v>3673</v>
      </c>
      <c r="AA432">
        <v>1450</v>
      </c>
      <c r="AB432">
        <v>2223</v>
      </c>
      <c r="AE432">
        <v>2223</v>
      </c>
      <c r="AF432">
        <v>2022</v>
      </c>
      <c r="AG432">
        <v>1993</v>
      </c>
      <c r="AH432">
        <v>29</v>
      </c>
      <c r="AK432">
        <v>29</v>
      </c>
      <c r="AL432">
        <v>2225</v>
      </c>
      <c r="AM432">
        <v>1878</v>
      </c>
      <c r="AN432">
        <v>347</v>
      </c>
      <c r="AQ432">
        <v>347</v>
      </c>
      <c r="AR432">
        <v>2862</v>
      </c>
      <c r="AS432">
        <v>1889</v>
      </c>
      <c r="AT432">
        <v>973</v>
      </c>
      <c r="AU432">
        <v>0</v>
      </c>
      <c r="AV432">
        <v>0</v>
      </c>
      <c r="AW432">
        <v>973</v>
      </c>
      <c r="AX432">
        <v>2468</v>
      </c>
      <c r="AY432">
        <v>1138</v>
      </c>
      <c r="AZ432">
        <v>1330</v>
      </c>
      <c r="BA432">
        <v>0</v>
      </c>
      <c r="BB432">
        <v>0</v>
      </c>
      <c r="BC432">
        <v>1330</v>
      </c>
      <c r="BD432">
        <v>1019017719.3710901</v>
      </c>
      <c r="BE432">
        <v>152989.849860533</v>
      </c>
    </row>
    <row r="433" spans="1:57" x14ac:dyDescent="0.2">
      <c r="A433">
        <v>2689</v>
      </c>
      <c r="B433" t="s">
        <v>2482</v>
      </c>
      <c r="C433" s="1">
        <v>13</v>
      </c>
      <c r="D433" s="4">
        <v>91</v>
      </c>
      <c r="E433" t="s">
        <v>1987</v>
      </c>
      <c r="F433" t="s">
        <v>365</v>
      </c>
      <c r="G433" t="s">
        <v>366</v>
      </c>
      <c r="H433">
        <v>9</v>
      </c>
      <c r="I433">
        <v>9</v>
      </c>
      <c r="N433">
        <v>11</v>
      </c>
      <c r="O433">
        <v>11</v>
      </c>
      <c r="T433">
        <v>12</v>
      </c>
      <c r="U433">
        <v>12</v>
      </c>
      <c r="Z433">
        <v>13</v>
      </c>
      <c r="AA433">
        <v>13</v>
      </c>
      <c r="AF433">
        <v>75</v>
      </c>
      <c r="AG433">
        <v>15</v>
      </c>
      <c r="AH433">
        <v>60</v>
      </c>
      <c r="AK433">
        <v>60</v>
      </c>
      <c r="AL433">
        <v>20</v>
      </c>
      <c r="AM433">
        <v>20</v>
      </c>
      <c r="AR433">
        <v>5</v>
      </c>
      <c r="AS433">
        <v>1</v>
      </c>
      <c r="AT433">
        <v>4</v>
      </c>
      <c r="AU433">
        <v>4</v>
      </c>
      <c r="AV433">
        <v>0</v>
      </c>
      <c r="AW433">
        <v>0</v>
      </c>
      <c r="AX433">
        <v>1</v>
      </c>
      <c r="AY433">
        <v>1</v>
      </c>
      <c r="AZ433">
        <v>0</v>
      </c>
      <c r="BA433">
        <v>0</v>
      </c>
      <c r="BB433">
        <v>0</v>
      </c>
      <c r="BC433">
        <v>0</v>
      </c>
      <c r="BD433">
        <v>1824299690.6914101</v>
      </c>
      <c r="BE433">
        <v>245222.10272453501</v>
      </c>
    </row>
    <row r="434" spans="1:57" x14ac:dyDescent="0.2">
      <c r="A434">
        <v>1375</v>
      </c>
      <c r="B434" t="s">
        <v>2483</v>
      </c>
      <c r="C434" s="1">
        <v>13</v>
      </c>
      <c r="D434" s="4">
        <v>93</v>
      </c>
      <c r="E434" t="s">
        <v>1259</v>
      </c>
      <c r="F434" t="s">
        <v>365</v>
      </c>
      <c r="G434" t="s">
        <v>366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BD434">
        <v>1439933303.85742</v>
      </c>
      <c r="BE434">
        <v>167709.41520746899</v>
      </c>
    </row>
    <row r="435" spans="1:57" x14ac:dyDescent="0.2">
      <c r="A435">
        <v>790</v>
      </c>
      <c r="B435" t="s">
        <v>2484</v>
      </c>
      <c r="C435" s="1">
        <v>13</v>
      </c>
      <c r="D435" s="4">
        <v>95</v>
      </c>
      <c r="E435" t="s">
        <v>843</v>
      </c>
      <c r="F435" t="s">
        <v>365</v>
      </c>
      <c r="G435" t="s">
        <v>366</v>
      </c>
      <c r="H435">
        <v>86</v>
      </c>
      <c r="I435">
        <v>49</v>
      </c>
      <c r="J435">
        <v>37</v>
      </c>
      <c r="K435">
        <v>26</v>
      </c>
      <c r="L435">
        <v>6</v>
      </c>
      <c r="M435">
        <v>5</v>
      </c>
      <c r="N435">
        <v>86</v>
      </c>
      <c r="O435">
        <v>32</v>
      </c>
      <c r="P435">
        <v>54</v>
      </c>
      <c r="R435">
        <v>8</v>
      </c>
      <c r="S435">
        <v>46</v>
      </c>
      <c r="T435">
        <v>42</v>
      </c>
      <c r="U435">
        <v>37</v>
      </c>
      <c r="V435">
        <v>5</v>
      </c>
      <c r="Y435">
        <v>5</v>
      </c>
      <c r="Z435">
        <v>48</v>
      </c>
      <c r="AA435">
        <v>30</v>
      </c>
      <c r="AB435">
        <v>18</v>
      </c>
      <c r="AD435">
        <v>3</v>
      </c>
      <c r="AE435">
        <v>15</v>
      </c>
      <c r="AF435">
        <v>238</v>
      </c>
      <c r="AG435">
        <v>18</v>
      </c>
      <c r="AH435">
        <v>220</v>
      </c>
      <c r="AK435">
        <v>220</v>
      </c>
      <c r="AL435">
        <v>165</v>
      </c>
      <c r="AM435">
        <v>17</v>
      </c>
      <c r="AN435">
        <v>148</v>
      </c>
      <c r="AQ435">
        <v>148</v>
      </c>
      <c r="AR435">
        <v>25</v>
      </c>
      <c r="AS435">
        <v>25</v>
      </c>
      <c r="AT435">
        <v>0</v>
      </c>
      <c r="AU435">
        <v>0</v>
      </c>
      <c r="AV435">
        <v>0</v>
      </c>
      <c r="AW435">
        <v>0</v>
      </c>
      <c r="AX435">
        <v>56</v>
      </c>
      <c r="AY435">
        <v>23</v>
      </c>
      <c r="AZ435">
        <v>33</v>
      </c>
      <c r="BA435">
        <v>0</v>
      </c>
      <c r="BB435">
        <v>0</v>
      </c>
      <c r="BC435">
        <v>33</v>
      </c>
      <c r="BD435">
        <v>1196504897.95508</v>
      </c>
      <c r="BE435">
        <v>168192.291560521</v>
      </c>
    </row>
    <row r="436" spans="1:57" x14ac:dyDescent="0.2">
      <c r="A436">
        <v>3056</v>
      </c>
      <c r="B436" t="s">
        <v>2485</v>
      </c>
      <c r="C436" s="1">
        <v>13</v>
      </c>
      <c r="D436" s="4">
        <v>97</v>
      </c>
      <c r="E436" t="s">
        <v>230</v>
      </c>
      <c r="F436" t="s">
        <v>365</v>
      </c>
      <c r="G436" t="s">
        <v>366</v>
      </c>
      <c r="H436">
        <v>249</v>
      </c>
      <c r="I436">
        <v>249</v>
      </c>
      <c r="N436">
        <v>382</v>
      </c>
      <c r="O436">
        <v>382</v>
      </c>
      <c r="T436">
        <v>380</v>
      </c>
      <c r="U436">
        <v>354</v>
      </c>
      <c r="V436">
        <v>26</v>
      </c>
      <c r="Y436">
        <v>26</v>
      </c>
      <c r="Z436">
        <v>399</v>
      </c>
      <c r="AA436">
        <v>399</v>
      </c>
      <c r="AF436">
        <v>449</v>
      </c>
      <c r="AG436">
        <v>449</v>
      </c>
      <c r="AL436">
        <v>747</v>
      </c>
      <c r="AM436">
        <v>507</v>
      </c>
      <c r="AN436">
        <v>240</v>
      </c>
      <c r="AQ436">
        <v>240</v>
      </c>
      <c r="AR436">
        <v>1639</v>
      </c>
      <c r="AS436">
        <v>615</v>
      </c>
      <c r="AT436">
        <v>1024</v>
      </c>
      <c r="AU436">
        <v>0</v>
      </c>
      <c r="AV436">
        <v>0</v>
      </c>
      <c r="AW436">
        <v>1024</v>
      </c>
      <c r="AX436">
        <v>665</v>
      </c>
      <c r="AY436">
        <v>374</v>
      </c>
      <c r="AZ436">
        <v>291</v>
      </c>
      <c r="BA436">
        <v>0</v>
      </c>
      <c r="BB436">
        <v>0</v>
      </c>
      <c r="BC436">
        <v>291</v>
      </c>
      <c r="BD436">
        <v>754154843.39453101</v>
      </c>
      <c r="BE436">
        <v>126387.636979566</v>
      </c>
    </row>
    <row r="437" spans="1:57" x14ac:dyDescent="0.2">
      <c r="A437">
        <v>2400</v>
      </c>
      <c r="B437" t="s">
        <v>2486</v>
      </c>
      <c r="C437" s="1">
        <v>13</v>
      </c>
      <c r="D437" s="4">
        <v>99</v>
      </c>
      <c r="E437" t="s">
        <v>1899</v>
      </c>
      <c r="F437" t="s">
        <v>365</v>
      </c>
      <c r="G437" t="s">
        <v>366</v>
      </c>
      <c r="H437">
        <v>9</v>
      </c>
      <c r="I437">
        <v>9</v>
      </c>
      <c r="N437">
        <v>10</v>
      </c>
      <c r="O437">
        <v>10</v>
      </c>
      <c r="T437">
        <v>11</v>
      </c>
      <c r="U437">
        <v>11</v>
      </c>
      <c r="Z437">
        <v>13</v>
      </c>
      <c r="AA437">
        <v>13</v>
      </c>
      <c r="AF437">
        <v>14</v>
      </c>
      <c r="AG437">
        <v>14</v>
      </c>
      <c r="AL437">
        <v>15</v>
      </c>
      <c r="AM437">
        <v>15</v>
      </c>
      <c r="AR437">
        <v>7</v>
      </c>
      <c r="AS437">
        <v>7</v>
      </c>
      <c r="AT437">
        <v>0</v>
      </c>
      <c r="AU437">
        <v>0</v>
      </c>
      <c r="AV437">
        <v>0</v>
      </c>
      <c r="AW437">
        <v>0</v>
      </c>
      <c r="AX437">
        <v>11</v>
      </c>
      <c r="AY437">
        <v>11</v>
      </c>
      <c r="AZ437">
        <v>0</v>
      </c>
      <c r="BA437">
        <v>0</v>
      </c>
      <c r="BB437">
        <v>0</v>
      </c>
      <c r="BC437">
        <v>0</v>
      </c>
      <c r="BD437">
        <v>1838359149.20117</v>
      </c>
      <c r="BE437">
        <v>233044.369758099</v>
      </c>
    </row>
    <row r="438" spans="1:57" x14ac:dyDescent="0.2">
      <c r="A438">
        <v>3162</v>
      </c>
      <c r="B438" t="s">
        <v>2487</v>
      </c>
      <c r="C438" s="1">
        <v>13</v>
      </c>
      <c r="D438" s="1">
        <v>101</v>
      </c>
      <c r="E438" t="s">
        <v>2335</v>
      </c>
      <c r="F438" t="s">
        <v>365</v>
      </c>
      <c r="G438" t="s">
        <v>366</v>
      </c>
      <c r="H438">
        <v>7</v>
      </c>
      <c r="I438">
        <v>7</v>
      </c>
      <c r="N438">
        <v>3</v>
      </c>
      <c r="O438">
        <v>3</v>
      </c>
      <c r="T438">
        <v>8</v>
      </c>
      <c r="U438">
        <v>8</v>
      </c>
      <c r="Z438">
        <v>5</v>
      </c>
      <c r="AA438">
        <v>5</v>
      </c>
      <c r="AF438">
        <v>5</v>
      </c>
      <c r="AG438">
        <v>5</v>
      </c>
      <c r="AL438">
        <v>7</v>
      </c>
      <c r="AM438">
        <v>7</v>
      </c>
      <c r="AR438">
        <v>3</v>
      </c>
      <c r="AS438">
        <v>3</v>
      </c>
      <c r="AT438">
        <v>0</v>
      </c>
      <c r="AU438">
        <v>0</v>
      </c>
      <c r="AV438">
        <v>0</v>
      </c>
      <c r="AW438">
        <v>0</v>
      </c>
      <c r="AX438">
        <v>5</v>
      </c>
      <c r="AY438">
        <v>5</v>
      </c>
      <c r="AZ438">
        <v>0</v>
      </c>
      <c r="BA438">
        <v>0</v>
      </c>
      <c r="BB438">
        <v>0</v>
      </c>
      <c r="BC438">
        <v>0</v>
      </c>
      <c r="BD438">
        <v>1478970891.6621101</v>
      </c>
      <c r="BE438">
        <v>185609.04639495601</v>
      </c>
    </row>
    <row r="439" spans="1:57" x14ac:dyDescent="0.2">
      <c r="A439">
        <v>704</v>
      </c>
      <c r="B439" t="s">
        <v>2488</v>
      </c>
      <c r="C439" s="1">
        <v>13</v>
      </c>
      <c r="D439" s="1">
        <v>103</v>
      </c>
      <c r="E439" t="s">
        <v>777</v>
      </c>
      <c r="F439" t="s">
        <v>365</v>
      </c>
      <c r="G439" t="s">
        <v>366</v>
      </c>
      <c r="H439">
        <v>1041</v>
      </c>
      <c r="I439">
        <v>1041</v>
      </c>
      <c r="N439">
        <v>580</v>
      </c>
      <c r="O439">
        <v>580</v>
      </c>
      <c r="T439">
        <v>646</v>
      </c>
      <c r="U439">
        <v>646</v>
      </c>
      <c r="Z439">
        <v>573</v>
      </c>
      <c r="AA439">
        <v>565</v>
      </c>
      <c r="AB439">
        <v>8</v>
      </c>
      <c r="AD439">
        <v>8</v>
      </c>
      <c r="AF439">
        <v>709</v>
      </c>
      <c r="AG439">
        <v>700</v>
      </c>
      <c r="AH439">
        <v>9</v>
      </c>
      <c r="AJ439">
        <v>4</v>
      </c>
      <c r="AK439">
        <v>5</v>
      </c>
      <c r="AL439">
        <v>756</v>
      </c>
      <c r="AM439">
        <v>756</v>
      </c>
      <c r="AR439">
        <v>749</v>
      </c>
      <c r="AS439">
        <v>749</v>
      </c>
      <c r="AT439">
        <v>0</v>
      </c>
      <c r="AU439">
        <v>0</v>
      </c>
      <c r="AV439">
        <v>0</v>
      </c>
      <c r="AW439">
        <v>0</v>
      </c>
      <c r="AX439">
        <v>662</v>
      </c>
      <c r="AY439">
        <v>591</v>
      </c>
      <c r="AZ439">
        <v>71</v>
      </c>
      <c r="BA439">
        <v>26</v>
      </c>
      <c r="BB439">
        <v>12</v>
      </c>
      <c r="BC439">
        <v>33</v>
      </c>
      <c r="BD439">
        <v>1758348120.28125</v>
      </c>
      <c r="BE439">
        <v>254086.47378832899</v>
      </c>
    </row>
    <row r="440" spans="1:57" x14ac:dyDescent="0.2">
      <c r="A440">
        <v>1438</v>
      </c>
      <c r="B440" t="s">
        <v>2489</v>
      </c>
      <c r="C440" s="1">
        <v>13</v>
      </c>
      <c r="D440" s="1">
        <v>105</v>
      </c>
      <c r="E440" t="s">
        <v>1294</v>
      </c>
      <c r="F440" t="s">
        <v>365</v>
      </c>
      <c r="G440" t="s">
        <v>366</v>
      </c>
      <c r="H440">
        <v>15</v>
      </c>
      <c r="I440">
        <v>15</v>
      </c>
      <c r="N440">
        <v>21</v>
      </c>
      <c r="O440">
        <v>21</v>
      </c>
      <c r="T440">
        <v>38</v>
      </c>
      <c r="U440">
        <v>38</v>
      </c>
      <c r="Z440">
        <v>42</v>
      </c>
      <c r="AA440">
        <v>42</v>
      </c>
      <c r="AF440">
        <v>29</v>
      </c>
      <c r="AG440">
        <v>29</v>
      </c>
      <c r="AL440">
        <v>83</v>
      </c>
      <c r="AM440">
        <v>33</v>
      </c>
      <c r="AN440">
        <v>50</v>
      </c>
      <c r="AQ440">
        <v>50</v>
      </c>
      <c r="AR440">
        <v>103</v>
      </c>
      <c r="AS440">
        <v>40</v>
      </c>
      <c r="AT440">
        <v>63</v>
      </c>
      <c r="AU440">
        <v>0</v>
      </c>
      <c r="AV440">
        <v>0</v>
      </c>
      <c r="AW440">
        <v>63</v>
      </c>
      <c r="AX440">
        <v>95</v>
      </c>
      <c r="AY440">
        <v>95</v>
      </c>
      <c r="AZ440">
        <v>0</v>
      </c>
      <c r="BA440">
        <v>0</v>
      </c>
      <c r="BB440">
        <v>0</v>
      </c>
      <c r="BC440">
        <v>0</v>
      </c>
      <c r="BD440">
        <v>1417660346.1835899</v>
      </c>
      <c r="BE440">
        <v>209491.26635316</v>
      </c>
    </row>
    <row r="441" spans="1:57" x14ac:dyDescent="0.2">
      <c r="A441">
        <v>1029</v>
      </c>
      <c r="B441" t="s">
        <v>2490</v>
      </c>
      <c r="C441" s="1">
        <v>13</v>
      </c>
      <c r="D441" s="1">
        <v>107</v>
      </c>
      <c r="E441" t="s">
        <v>1028</v>
      </c>
      <c r="F441" t="s">
        <v>365</v>
      </c>
      <c r="G441" t="s">
        <v>366</v>
      </c>
      <c r="H441">
        <v>7</v>
      </c>
      <c r="I441">
        <v>3</v>
      </c>
      <c r="J441">
        <v>4</v>
      </c>
      <c r="K441">
        <v>4</v>
      </c>
      <c r="N441">
        <v>9</v>
      </c>
      <c r="O441">
        <v>3</v>
      </c>
      <c r="P441">
        <v>6</v>
      </c>
      <c r="Q441">
        <v>6</v>
      </c>
      <c r="T441">
        <v>9</v>
      </c>
      <c r="U441">
        <v>3</v>
      </c>
      <c r="V441">
        <v>6</v>
      </c>
      <c r="W441">
        <v>6</v>
      </c>
      <c r="Z441">
        <v>12</v>
      </c>
      <c r="AA441">
        <v>4</v>
      </c>
      <c r="AB441">
        <v>8</v>
      </c>
      <c r="AC441">
        <v>8</v>
      </c>
      <c r="AF441">
        <v>6</v>
      </c>
      <c r="AG441">
        <v>4</v>
      </c>
      <c r="AH441">
        <v>2</v>
      </c>
      <c r="AI441">
        <v>2</v>
      </c>
      <c r="AL441">
        <v>4</v>
      </c>
      <c r="AM441">
        <v>4</v>
      </c>
      <c r="AR441">
        <v>33</v>
      </c>
      <c r="AS441">
        <v>33</v>
      </c>
      <c r="AT441">
        <v>0</v>
      </c>
      <c r="AU441">
        <v>0</v>
      </c>
      <c r="AV441">
        <v>0</v>
      </c>
      <c r="AW441">
        <v>0</v>
      </c>
      <c r="AX441">
        <v>37</v>
      </c>
      <c r="AY441">
        <v>33</v>
      </c>
      <c r="AZ441">
        <v>4</v>
      </c>
      <c r="BA441">
        <v>4</v>
      </c>
      <c r="BB441">
        <v>0</v>
      </c>
      <c r="BC441">
        <v>0</v>
      </c>
      <c r="BD441">
        <v>2525241665.3203101</v>
      </c>
      <c r="BE441">
        <v>284936.91385370702</v>
      </c>
    </row>
    <row r="442" spans="1:57" x14ac:dyDescent="0.2">
      <c r="A442">
        <v>2134</v>
      </c>
      <c r="B442" t="s">
        <v>2491</v>
      </c>
      <c r="C442" s="1">
        <v>13</v>
      </c>
      <c r="D442" s="1">
        <v>109</v>
      </c>
      <c r="E442" t="s">
        <v>1751</v>
      </c>
      <c r="F442" t="s">
        <v>365</v>
      </c>
      <c r="G442" t="s">
        <v>366</v>
      </c>
      <c r="H442">
        <v>21</v>
      </c>
      <c r="I442">
        <v>17</v>
      </c>
      <c r="J442">
        <v>4</v>
      </c>
      <c r="K442">
        <v>4</v>
      </c>
      <c r="N442">
        <v>14</v>
      </c>
      <c r="O442">
        <v>14</v>
      </c>
      <c r="T442">
        <v>10</v>
      </c>
      <c r="U442">
        <v>10</v>
      </c>
      <c r="Z442">
        <v>26</v>
      </c>
      <c r="AA442">
        <v>12</v>
      </c>
      <c r="AB442">
        <v>14</v>
      </c>
      <c r="AC442">
        <v>10</v>
      </c>
      <c r="AD442">
        <v>4</v>
      </c>
      <c r="AF442">
        <v>31</v>
      </c>
      <c r="AG442">
        <v>9</v>
      </c>
      <c r="AH442">
        <v>22</v>
      </c>
      <c r="AI442">
        <v>18</v>
      </c>
      <c r="AJ442">
        <v>4</v>
      </c>
      <c r="AL442">
        <v>18</v>
      </c>
      <c r="AM442">
        <v>14</v>
      </c>
      <c r="AN442">
        <v>4</v>
      </c>
      <c r="AP442">
        <v>4</v>
      </c>
      <c r="AR442">
        <v>25</v>
      </c>
      <c r="AS442">
        <v>21</v>
      </c>
      <c r="AT442">
        <v>4</v>
      </c>
      <c r="AU442">
        <v>0</v>
      </c>
      <c r="AV442">
        <v>4</v>
      </c>
      <c r="AW442">
        <v>0</v>
      </c>
      <c r="AX442">
        <v>17</v>
      </c>
      <c r="AY442">
        <v>11</v>
      </c>
      <c r="AZ442">
        <v>6</v>
      </c>
      <c r="BA442">
        <v>0</v>
      </c>
      <c r="BB442">
        <v>6</v>
      </c>
      <c r="BC442">
        <v>0</v>
      </c>
      <c r="BD442">
        <v>677395522.16601598</v>
      </c>
      <c r="BE442">
        <v>120635.317632623</v>
      </c>
    </row>
    <row r="443" spans="1:57" x14ac:dyDescent="0.2">
      <c r="A443">
        <v>2500</v>
      </c>
      <c r="B443" t="s">
        <v>2492</v>
      </c>
      <c r="C443" s="1">
        <v>13</v>
      </c>
      <c r="D443" s="1">
        <v>111</v>
      </c>
      <c r="E443" t="s">
        <v>636</v>
      </c>
      <c r="F443" t="s">
        <v>365</v>
      </c>
      <c r="G443" t="s">
        <v>366</v>
      </c>
      <c r="H443">
        <v>206</v>
      </c>
      <c r="I443">
        <v>206</v>
      </c>
      <c r="N443">
        <v>261</v>
      </c>
      <c r="O443">
        <v>261</v>
      </c>
      <c r="T443">
        <v>287</v>
      </c>
      <c r="U443">
        <v>287</v>
      </c>
      <c r="Z443">
        <v>293</v>
      </c>
      <c r="AA443">
        <v>267</v>
      </c>
      <c r="AB443">
        <v>26</v>
      </c>
      <c r="AC443">
        <v>2</v>
      </c>
      <c r="AE443">
        <v>24</v>
      </c>
      <c r="AF443">
        <v>292</v>
      </c>
      <c r="AG443">
        <v>292</v>
      </c>
      <c r="AL443">
        <v>382</v>
      </c>
      <c r="AM443">
        <v>382</v>
      </c>
      <c r="AR443">
        <v>447</v>
      </c>
      <c r="AS443">
        <v>447</v>
      </c>
      <c r="AT443">
        <v>0</v>
      </c>
      <c r="AU443">
        <v>0</v>
      </c>
      <c r="AV443">
        <v>0</v>
      </c>
      <c r="AW443">
        <v>0</v>
      </c>
      <c r="AX443">
        <v>459</v>
      </c>
      <c r="AY443">
        <v>445</v>
      </c>
      <c r="AZ443">
        <v>14</v>
      </c>
      <c r="BA443">
        <v>0</v>
      </c>
      <c r="BB443">
        <v>0</v>
      </c>
      <c r="BC443">
        <v>14</v>
      </c>
      <c r="BD443">
        <v>1511228115.0195301</v>
      </c>
      <c r="BE443">
        <v>220697.31475205399</v>
      </c>
    </row>
    <row r="444" spans="1:57" x14ac:dyDescent="0.2">
      <c r="A444">
        <v>1202</v>
      </c>
      <c r="B444" t="s">
        <v>2493</v>
      </c>
      <c r="C444" s="1">
        <v>13</v>
      </c>
      <c r="D444" s="1">
        <v>113</v>
      </c>
      <c r="E444" t="s">
        <v>676</v>
      </c>
      <c r="F444" t="s">
        <v>365</v>
      </c>
      <c r="G444" t="s">
        <v>366</v>
      </c>
      <c r="H444">
        <v>546</v>
      </c>
      <c r="I444">
        <v>336</v>
      </c>
      <c r="J444">
        <v>210</v>
      </c>
      <c r="M444">
        <v>210</v>
      </c>
      <c r="N444">
        <v>437</v>
      </c>
      <c r="O444">
        <v>357</v>
      </c>
      <c r="P444">
        <v>80</v>
      </c>
      <c r="S444">
        <v>80</v>
      </c>
      <c r="T444">
        <v>594</v>
      </c>
      <c r="U444">
        <v>590</v>
      </c>
      <c r="V444">
        <v>4</v>
      </c>
      <c r="X444">
        <v>4</v>
      </c>
      <c r="Z444">
        <v>543</v>
      </c>
      <c r="AA444">
        <v>535</v>
      </c>
      <c r="AB444">
        <v>8</v>
      </c>
      <c r="AC444">
        <v>4</v>
      </c>
      <c r="AD444">
        <v>4</v>
      </c>
      <c r="AF444">
        <v>478</v>
      </c>
      <c r="AG444">
        <v>476</v>
      </c>
      <c r="AH444">
        <v>2</v>
      </c>
      <c r="AI444">
        <v>2</v>
      </c>
      <c r="AL444">
        <v>564</v>
      </c>
      <c r="AM444">
        <v>547</v>
      </c>
      <c r="AN444">
        <v>17</v>
      </c>
      <c r="AP444">
        <v>17</v>
      </c>
      <c r="AR444">
        <v>762</v>
      </c>
      <c r="AS444">
        <v>737</v>
      </c>
      <c r="AT444">
        <v>25</v>
      </c>
      <c r="AU444">
        <v>4</v>
      </c>
      <c r="AV444">
        <v>21</v>
      </c>
      <c r="AW444">
        <v>0</v>
      </c>
      <c r="AX444">
        <v>575</v>
      </c>
      <c r="AY444">
        <v>575</v>
      </c>
      <c r="AZ444">
        <v>0</v>
      </c>
      <c r="BA444">
        <v>0</v>
      </c>
      <c r="BB444">
        <v>0</v>
      </c>
      <c r="BC444">
        <v>0</v>
      </c>
      <c r="BD444">
        <v>742789772.828125</v>
      </c>
      <c r="BE444">
        <v>136858.28410265199</v>
      </c>
    </row>
    <row r="445" spans="1:57" x14ac:dyDescent="0.2">
      <c r="A445">
        <v>1199</v>
      </c>
      <c r="B445" t="s">
        <v>2494</v>
      </c>
      <c r="C445" s="1">
        <v>13</v>
      </c>
      <c r="D445" s="1">
        <v>115</v>
      </c>
      <c r="E445" t="s">
        <v>687</v>
      </c>
      <c r="F445" t="s">
        <v>365</v>
      </c>
      <c r="G445" t="s">
        <v>366</v>
      </c>
      <c r="H445">
        <v>93</v>
      </c>
      <c r="I445">
        <v>89</v>
      </c>
      <c r="J445">
        <v>4</v>
      </c>
      <c r="L445">
        <v>4</v>
      </c>
      <c r="N445">
        <v>226</v>
      </c>
      <c r="O445">
        <v>102</v>
      </c>
      <c r="P445">
        <v>124</v>
      </c>
      <c r="S445">
        <v>124</v>
      </c>
      <c r="T445">
        <v>157</v>
      </c>
      <c r="U445">
        <v>157</v>
      </c>
      <c r="Z445">
        <v>210</v>
      </c>
      <c r="AA445">
        <v>198</v>
      </c>
      <c r="AB445">
        <v>12</v>
      </c>
      <c r="AD445">
        <v>12</v>
      </c>
      <c r="AF445">
        <v>263</v>
      </c>
      <c r="AG445">
        <v>263</v>
      </c>
      <c r="AL445">
        <v>282</v>
      </c>
      <c r="AM445">
        <v>282</v>
      </c>
      <c r="AR445">
        <v>204</v>
      </c>
      <c r="AS445">
        <v>204</v>
      </c>
      <c r="AT445">
        <v>0</v>
      </c>
      <c r="AU445">
        <v>0</v>
      </c>
      <c r="AV445">
        <v>0</v>
      </c>
      <c r="AW445">
        <v>0</v>
      </c>
      <c r="AX445">
        <v>310</v>
      </c>
      <c r="AY445">
        <v>310</v>
      </c>
      <c r="AZ445">
        <v>0</v>
      </c>
      <c r="BA445">
        <v>0</v>
      </c>
      <c r="BB445">
        <v>0</v>
      </c>
      <c r="BC445">
        <v>0</v>
      </c>
      <c r="BD445">
        <v>1970966446.6132801</v>
      </c>
      <c r="BE445">
        <v>240355.618097723</v>
      </c>
    </row>
    <row r="446" spans="1:57" x14ac:dyDescent="0.2">
      <c r="A446">
        <v>1581</v>
      </c>
      <c r="B446" t="s">
        <v>2495</v>
      </c>
      <c r="C446" s="1">
        <v>13</v>
      </c>
      <c r="D446" s="1">
        <v>117</v>
      </c>
      <c r="E446" t="s">
        <v>1401</v>
      </c>
      <c r="F446" t="s">
        <v>365</v>
      </c>
      <c r="G446" t="s">
        <v>366</v>
      </c>
      <c r="H446">
        <v>3502</v>
      </c>
      <c r="I446">
        <v>2984</v>
      </c>
      <c r="J446">
        <v>518</v>
      </c>
      <c r="K446">
        <v>6</v>
      </c>
      <c r="M446">
        <v>512</v>
      </c>
      <c r="N446">
        <v>3515</v>
      </c>
      <c r="O446">
        <v>2741</v>
      </c>
      <c r="P446">
        <v>774</v>
      </c>
      <c r="Q446">
        <v>4</v>
      </c>
      <c r="R446">
        <v>4</v>
      </c>
      <c r="S446">
        <v>766</v>
      </c>
      <c r="T446">
        <v>2982</v>
      </c>
      <c r="U446">
        <v>2548</v>
      </c>
      <c r="V446">
        <v>434</v>
      </c>
      <c r="Y446">
        <v>434</v>
      </c>
      <c r="Z446">
        <v>3650</v>
      </c>
      <c r="AA446">
        <v>2389</v>
      </c>
      <c r="AB446">
        <v>1261</v>
      </c>
      <c r="AE446">
        <v>1261</v>
      </c>
      <c r="AF446">
        <v>1851</v>
      </c>
      <c r="AG446">
        <v>1851</v>
      </c>
      <c r="AL446">
        <v>2485</v>
      </c>
      <c r="AM446">
        <v>2485</v>
      </c>
      <c r="AR446">
        <v>2359</v>
      </c>
      <c r="AS446">
        <v>2305</v>
      </c>
      <c r="AT446">
        <v>54</v>
      </c>
      <c r="AU446">
        <v>0</v>
      </c>
      <c r="AV446">
        <v>0</v>
      </c>
      <c r="AW446">
        <v>54</v>
      </c>
      <c r="AX446">
        <v>2601</v>
      </c>
      <c r="AY446">
        <v>1354</v>
      </c>
      <c r="AZ446">
        <v>1247</v>
      </c>
      <c r="BA446">
        <v>0</v>
      </c>
      <c r="BB446">
        <v>30</v>
      </c>
      <c r="BC446">
        <v>1217</v>
      </c>
      <c r="BD446">
        <v>938543980.09375</v>
      </c>
      <c r="BE446">
        <v>148605.94519217001</v>
      </c>
    </row>
    <row r="447" spans="1:57" x14ac:dyDescent="0.2">
      <c r="A447">
        <v>2869</v>
      </c>
      <c r="B447" t="s">
        <v>2496</v>
      </c>
      <c r="C447" s="1">
        <v>13</v>
      </c>
      <c r="D447" s="1">
        <v>119</v>
      </c>
      <c r="E447" t="s">
        <v>57</v>
      </c>
      <c r="F447" t="s">
        <v>365</v>
      </c>
      <c r="G447" t="s">
        <v>366</v>
      </c>
      <c r="H447">
        <v>39</v>
      </c>
      <c r="I447">
        <v>39</v>
      </c>
      <c r="N447">
        <v>40</v>
      </c>
      <c r="O447">
        <v>40</v>
      </c>
      <c r="T447">
        <v>70</v>
      </c>
      <c r="U447">
        <v>68</v>
      </c>
      <c r="V447">
        <v>2</v>
      </c>
      <c r="W447">
        <v>2</v>
      </c>
      <c r="Z447">
        <v>64</v>
      </c>
      <c r="AA447">
        <v>64</v>
      </c>
      <c r="AF447">
        <v>68</v>
      </c>
      <c r="AG447">
        <v>68</v>
      </c>
      <c r="AL447">
        <v>119</v>
      </c>
      <c r="AM447">
        <v>119</v>
      </c>
      <c r="AR447">
        <v>142</v>
      </c>
      <c r="AS447">
        <v>142</v>
      </c>
      <c r="AT447">
        <v>0</v>
      </c>
      <c r="AU447">
        <v>0</v>
      </c>
      <c r="AV447">
        <v>0</v>
      </c>
      <c r="AW447">
        <v>0</v>
      </c>
      <c r="AX447">
        <v>172</v>
      </c>
      <c r="AY447">
        <v>172</v>
      </c>
      <c r="AZ447">
        <v>0</v>
      </c>
      <c r="BA447">
        <v>0</v>
      </c>
      <c r="BB447">
        <v>0</v>
      </c>
      <c r="BC447">
        <v>0</v>
      </c>
      <c r="BD447">
        <v>1015623292.23438</v>
      </c>
      <c r="BE447">
        <v>156789.513337526</v>
      </c>
    </row>
    <row r="448" spans="1:57" x14ac:dyDescent="0.2">
      <c r="A448">
        <v>1509</v>
      </c>
      <c r="B448" t="s">
        <v>2497</v>
      </c>
      <c r="C448" s="1">
        <v>13</v>
      </c>
      <c r="D448" s="1">
        <v>121</v>
      </c>
      <c r="E448" t="s">
        <v>639</v>
      </c>
      <c r="F448" t="s">
        <v>365</v>
      </c>
      <c r="G448" t="s">
        <v>366</v>
      </c>
      <c r="H448">
        <v>9705</v>
      </c>
      <c r="I448">
        <v>3016</v>
      </c>
      <c r="J448">
        <v>6689</v>
      </c>
      <c r="K448">
        <v>8</v>
      </c>
      <c r="M448">
        <v>6681</v>
      </c>
      <c r="N448">
        <v>11411</v>
      </c>
      <c r="O448">
        <v>3281</v>
      </c>
      <c r="P448">
        <v>8130</v>
      </c>
      <c r="Q448">
        <v>10</v>
      </c>
      <c r="S448">
        <v>8120</v>
      </c>
      <c r="T448">
        <v>9024</v>
      </c>
      <c r="U448">
        <v>3766</v>
      </c>
      <c r="V448">
        <v>5258</v>
      </c>
      <c r="W448">
        <v>6</v>
      </c>
      <c r="X448">
        <v>4</v>
      </c>
      <c r="Y448">
        <v>5248</v>
      </c>
      <c r="Z448">
        <v>10051</v>
      </c>
      <c r="AA448">
        <v>4394</v>
      </c>
      <c r="AB448">
        <v>5657</v>
      </c>
      <c r="AC448">
        <v>10</v>
      </c>
      <c r="AE448">
        <v>5647</v>
      </c>
      <c r="AF448">
        <v>6396</v>
      </c>
      <c r="AG448">
        <v>3817</v>
      </c>
      <c r="AH448">
        <v>2579</v>
      </c>
      <c r="AI448">
        <v>2</v>
      </c>
      <c r="AJ448">
        <v>9</v>
      </c>
      <c r="AK448">
        <v>2568</v>
      </c>
      <c r="AL448">
        <v>4289</v>
      </c>
      <c r="AM448">
        <v>2834</v>
      </c>
      <c r="AN448">
        <v>1455</v>
      </c>
      <c r="AO448">
        <v>10</v>
      </c>
      <c r="AQ448">
        <v>1445</v>
      </c>
      <c r="AR448">
        <v>5170</v>
      </c>
      <c r="AS448">
        <v>3513</v>
      </c>
      <c r="AT448">
        <v>1657</v>
      </c>
      <c r="AU448">
        <v>14</v>
      </c>
      <c r="AV448">
        <v>37</v>
      </c>
      <c r="AW448">
        <v>1606</v>
      </c>
      <c r="AX448">
        <v>14577</v>
      </c>
      <c r="AY448">
        <v>3952</v>
      </c>
      <c r="AZ448">
        <v>10625</v>
      </c>
      <c r="BA448">
        <v>20</v>
      </c>
      <c r="BB448">
        <v>26</v>
      </c>
      <c r="BC448">
        <v>10579</v>
      </c>
      <c r="BD448">
        <v>2008727969.0625</v>
      </c>
      <c r="BE448">
        <v>336832.866688387</v>
      </c>
    </row>
    <row r="449" spans="1:57" x14ac:dyDescent="0.2">
      <c r="A449">
        <v>2004</v>
      </c>
      <c r="B449" t="s">
        <v>2498</v>
      </c>
      <c r="C449" s="1">
        <v>13</v>
      </c>
      <c r="D449" s="1">
        <v>123</v>
      </c>
      <c r="E449" t="s">
        <v>1677</v>
      </c>
      <c r="F449" t="s">
        <v>365</v>
      </c>
      <c r="G449" t="s">
        <v>366</v>
      </c>
      <c r="H449">
        <v>99</v>
      </c>
      <c r="I449">
        <v>99</v>
      </c>
      <c r="N449">
        <v>128</v>
      </c>
      <c r="O449">
        <v>128</v>
      </c>
      <c r="T449">
        <v>186</v>
      </c>
      <c r="U449">
        <v>186</v>
      </c>
      <c r="Z449">
        <v>188</v>
      </c>
      <c r="AA449">
        <v>188</v>
      </c>
      <c r="AF449">
        <v>203</v>
      </c>
      <c r="AG449">
        <v>203</v>
      </c>
      <c r="AL449">
        <v>327</v>
      </c>
      <c r="AM449">
        <v>242</v>
      </c>
      <c r="AN449">
        <v>85</v>
      </c>
      <c r="AQ449">
        <v>85</v>
      </c>
      <c r="AR449">
        <v>414</v>
      </c>
      <c r="AS449">
        <v>307</v>
      </c>
      <c r="AT449">
        <v>107</v>
      </c>
      <c r="AU449">
        <v>0</v>
      </c>
      <c r="AV449">
        <v>0</v>
      </c>
      <c r="AW449">
        <v>107</v>
      </c>
      <c r="AX449">
        <v>438</v>
      </c>
      <c r="AY449">
        <v>310</v>
      </c>
      <c r="AZ449">
        <v>128</v>
      </c>
      <c r="BA449">
        <v>0</v>
      </c>
      <c r="BB449">
        <v>0</v>
      </c>
      <c r="BC449">
        <v>128</v>
      </c>
      <c r="BD449">
        <v>1655863471.4414101</v>
      </c>
      <c r="BE449">
        <v>200148.72143980901</v>
      </c>
    </row>
    <row r="450" spans="1:57" x14ac:dyDescent="0.2">
      <c r="A450">
        <v>2185</v>
      </c>
      <c r="B450" t="s">
        <v>2499</v>
      </c>
      <c r="C450" s="1">
        <v>13</v>
      </c>
      <c r="D450" s="1">
        <v>125</v>
      </c>
      <c r="E450" t="s">
        <v>1781</v>
      </c>
      <c r="F450" t="s">
        <v>365</v>
      </c>
      <c r="G450" t="s">
        <v>366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BD450">
        <v>536081048.671875</v>
      </c>
      <c r="BE450">
        <v>114069.036886341</v>
      </c>
    </row>
    <row r="451" spans="1:57" x14ac:dyDescent="0.2">
      <c r="A451">
        <v>719</v>
      </c>
      <c r="B451" t="s">
        <v>2500</v>
      </c>
      <c r="C451" s="1">
        <v>13</v>
      </c>
      <c r="D451" s="1">
        <v>127</v>
      </c>
      <c r="E451" t="s">
        <v>787</v>
      </c>
      <c r="F451" t="s">
        <v>365</v>
      </c>
      <c r="G451" t="s">
        <v>366</v>
      </c>
      <c r="H451">
        <v>464</v>
      </c>
      <c r="I451">
        <v>464</v>
      </c>
      <c r="N451">
        <v>483</v>
      </c>
      <c r="O451">
        <v>483</v>
      </c>
      <c r="T451">
        <v>539</v>
      </c>
      <c r="U451">
        <v>539</v>
      </c>
      <c r="Z451">
        <v>568</v>
      </c>
      <c r="AA451">
        <v>568</v>
      </c>
      <c r="AF451">
        <v>378</v>
      </c>
      <c r="AG451">
        <v>368</v>
      </c>
      <c r="AH451">
        <v>10</v>
      </c>
      <c r="AI451">
        <v>10</v>
      </c>
      <c r="AL451">
        <v>439</v>
      </c>
      <c r="AM451">
        <v>354</v>
      </c>
      <c r="AN451">
        <v>85</v>
      </c>
      <c r="AO451">
        <v>36</v>
      </c>
      <c r="AP451">
        <v>3</v>
      </c>
      <c r="AQ451">
        <v>46</v>
      </c>
      <c r="AR451">
        <v>576</v>
      </c>
      <c r="AS451">
        <v>544</v>
      </c>
      <c r="AT451">
        <v>32</v>
      </c>
      <c r="AU451">
        <v>12</v>
      </c>
      <c r="AV451">
        <v>0</v>
      </c>
      <c r="AW451">
        <v>20</v>
      </c>
      <c r="AX451">
        <v>1349</v>
      </c>
      <c r="AY451">
        <v>661</v>
      </c>
      <c r="AZ451">
        <v>688</v>
      </c>
      <c r="BA451">
        <v>88</v>
      </c>
      <c r="BB451">
        <v>63</v>
      </c>
      <c r="BC451">
        <v>537</v>
      </c>
      <c r="BD451">
        <v>1582901346.79688</v>
      </c>
      <c r="BE451">
        <v>376063.57061767997</v>
      </c>
    </row>
    <row r="452" spans="1:57" x14ac:dyDescent="0.2">
      <c r="A452">
        <v>2763</v>
      </c>
      <c r="B452" t="s">
        <v>2501</v>
      </c>
      <c r="C452" s="1">
        <v>13</v>
      </c>
      <c r="D452" s="1">
        <v>129</v>
      </c>
      <c r="E452" t="s">
        <v>2105</v>
      </c>
      <c r="F452" t="s">
        <v>365</v>
      </c>
      <c r="G452" t="s">
        <v>366</v>
      </c>
      <c r="H452">
        <v>87</v>
      </c>
      <c r="I452">
        <v>81</v>
      </c>
      <c r="J452">
        <v>6</v>
      </c>
      <c r="K452">
        <v>2</v>
      </c>
      <c r="L452">
        <v>4</v>
      </c>
      <c r="N452">
        <v>103</v>
      </c>
      <c r="O452">
        <v>98</v>
      </c>
      <c r="P452">
        <v>5</v>
      </c>
      <c r="S452">
        <v>5</v>
      </c>
      <c r="T452">
        <v>221</v>
      </c>
      <c r="U452">
        <v>152</v>
      </c>
      <c r="V452">
        <v>69</v>
      </c>
      <c r="W452">
        <v>2</v>
      </c>
      <c r="X452">
        <v>7</v>
      </c>
      <c r="Y452">
        <v>60</v>
      </c>
      <c r="Z452">
        <v>198</v>
      </c>
      <c r="AA452">
        <v>182</v>
      </c>
      <c r="AB452">
        <v>16</v>
      </c>
      <c r="AC452">
        <v>2</v>
      </c>
      <c r="AD452">
        <v>3</v>
      </c>
      <c r="AE452">
        <v>11</v>
      </c>
      <c r="AF452">
        <v>239</v>
      </c>
      <c r="AG452">
        <v>239</v>
      </c>
      <c r="AL452">
        <v>256</v>
      </c>
      <c r="AM452">
        <v>250</v>
      </c>
      <c r="AN452">
        <v>6</v>
      </c>
      <c r="AP452">
        <v>6</v>
      </c>
      <c r="AR452">
        <v>480</v>
      </c>
      <c r="AS452">
        <v>352</v>
      </c>
      <c r="AT452">
        <v>128</v>
      </c>
      <c r="AU452">
        <v>0</v>
      </c>
      <c r="AV452">
        <v>0</v>
      </c>
      <c r="AW452">
        <v>128</v>
      </c>
      <c r="AX452">
        <v>631</v>
      </c>
      <c r="AY452">
        <v>261</v>
      </c>
      <c r="AZ452">
        <v>370</v>
      </c>
      <c r="BA452">
        <v>0</v>
      </c>
      <c r="BB452">
        <v>12</v>
      </c>
      <c r="BC452">
        <v>358</v>
      </c>
      <c r="BD452">
        <v>1368850554.0742199</v>
      </c>
      <c r="BE452">
        <v>190914.44695259101</v>
      </c>
    </row>
    <row r="453" spans="1:57" x14ac:dyDescent="0.2">
      <c r="A453">
        <v>1658</v>
      </c>
      <c r="B453" t="s">
        <v>2502</v>
      </c>
      <c r="C453" s="1">
        <v>13</v>
      </c>
      <c r="D453" s="1">
        <v>131</v>
      </c>
      <c r="E453" t="s">
        <v>1108</v>
      </c>
      <c r="F453" t="s">
        <v>365</v>
      </c>
      <c r="G453" t="s">
        <v>366</v>
      </c>
      <c r="H453">
        <v>25</v>
      </c>
      <c r="I453">
        <v>25</v>
      </c>
      <c r="N453">
        <v>27</v>
      </c>
      <c r="O453">
        <v>27</v>
      </c>
      <c r="T453">
        <v>58</v>
      </c>
      <c r="U453">
        <v>31</v>
      </c>
      <c r="V453">
        <v>27</v>
      </c>
      <c r="Y453">
        <v>27</v>
      </c>
      <c r="Z453">
        <v>45</v>
      </c>
      <c r="AA453">
        <v>26</v>
      </c>
      <c r="AB453">
        <v>19</v>
      </c>
      <c r="AE453">
        <v>19</v>
      </c>
      <c r="AF453">
        <v>29</v>
      </c>
      <c r="AG453">
        <v>29</v>
      </c>
      <c r="AL453">
        <v>32</v>
      </c>
      <c r="AM453">
        <v>32</v>
      </c>
      <c r="AR453">
        <v>48</v>
      </c>
      <c r="AS453">
        <v>48</v>
      </c>
      <c r="AT453">
        <v>0</v>
      </c>
      <c r="AU453">
        <v>0</v>
      </c>
      <c r="AV453">
        <v>0</v>
      </c>
      <c r="AW453">
        <v>0</v>
      </c>
      <c r="AX453">
        <v>49</v>
      </c>
      <c r="AY453">
        <v>49</v>
      </c>
      <c r="AZ453">
        <v>0</v>
      </c>
      <c r="BA453">
        <v>0</v>
      </c>
      <c r="BB453">
        <v>0</v>
      </c>
      <c r="BC453">
        <v>0</v>
      </c>
      <c r="BD453">
        <v>1623223188.6933601</v>
      </c>
      <c r="BE453">
        <v>169461.943042197</v>
      </c>
    </row>
    <row r="454" spans="1:57" x14ac:dyDescent="0.2">
      <c r="A454">
        <v>293</v>
      </c>
      <c r="B454" t="s">
        <v>2503</v>
      </c>
      <c r="C454" s="1">
        <v>13</v>
      </c>
      <c r="D454" s="1">
        <v>133</v>
      </c>
      <c r="E454" t="s">
        <v>308</v>
      </c>
      <c r="F454" t="s">
        <v>365</v>
      </c>
      <c r="G454" t="s">
        <v>366</v>
      </c>
      <c r="H454">
        <v>224</v>
      </c>
      <c r="I454">
        <v>224</v>
      </c>
      <c r="N454">
        <v>187</v>
      </c>
      <c r="O454">
        <v>187</v>
      </c>
      <c r="T454">
        <v>285</v>
      </c>
      <c r="U454">
        <v>285</v>
      </c>
      <c r="Z454">
        <v>568</v>
      </c>
      <c r="AA454">
        <v>568</v>
      </c>
      <c r="AF454">
        <v>493</v>
      </c>
      <c r="AG454">
        <v>493</v>
      </c>
      <c r="AL454">
        <v>243</v>
      </c>
      <c r="AM454">
        <v>236</v>
      </c>
      <c r="AN454">
        <v>7</v>
      </c>
      <c r="AQ454">
        <v>7</v>
      </c>
      <c r="AR454">
        <v>417</v>
      </c>
      <c r="AS454">
        <v>417</v>
      </c>
      <c r="AT454">
        <v>0</v>
      </c>
      <c r="AU454">
        <v>0</v>
      </c>
      <c r="AV454">
        <v>0</v>
      </c>
      <c r="AW454">
        <v>0</v>
      </c>
      <c r="AX454">
        <v>346</v>
      </c>
      <c r="AY454">
        <v>346</v>
      </c>
      <c r="AZ454">
        <v>0</v>
      </c>
      <c r="BA454">
        <v>0</v>
      </c>
      <c r="BB454">
        <v>0</v>
      </c>
      <c r="BC454">
        <v>0</v>
      </c>
      <c r="BD454">
        <v>1519961511.0351601</v>
      </c>
      <c r="BE454">
        <v>196988.056315767</v>
      </c>
    </row>
    <row r="455" spans="1:57" x14ac:dyDescent="0.2">
      <c r="A455">
        <v>1393</v>
      </c>
      <c r="B455" t="s">
        <v>2504</v>
      </c>
      <c r="C455" s="1">
        <v>13</v>
      </c>
      <c r="D455" s="1">
        <v>135</v>
      </c>
      <c r="E455" t="s">
        <v>1268</v>
      </c>
      <c r="F455" t="s">
        <v>365</v>
      </c>
      <c r="G455" t="s">
        <v>366</v>
      </c>
      <c r="H455">
        <v>3918</v>
      </c>
      <c r="I455">
        <v>3285</v>
      </c>
      <c r="J455">
        <v>633</v>
      </c>
      <c r="L455">
        <v>27</v>
      </c>
      <c r="M455">
        <v>606</v>
      </c>
      <c r="N455">
        <v>3977</v>
      </c>
      <c r="O455">
        <v>3779</v>
      </c>
      <c r="P455">
        <v>198</v>
      </c>
      <c r="Q455">
        <v>2</v>
      </c>
      <c r="S455">
        <v>196</v>
      </c>
      <c r="T455">
        <v>3917</v>
      </c>
      <c r="U455">
        <v>3599</v>
      </c>
      <c r="V455">
        <v>318</v>
      </c>
      <c r="Y455">
        <v>318</v>
      </c>
      <c r="Z455">
        <v>3716</v>
      </c>
      <c r="AA455">
        <v>3254</v>
      </c>
      <c r="AB455">
        <v>462</v>
      </c>
      <c r="AC455">
        <v>32</v>
      </c>
      <c r="AE455">
        <v>430</v>
      </c>
      <c r="AF455">
        <v>4204</v>
      </c>
      <c r="AG455">
        <v>3412</v>
      </c>
      <c r="AH455">
        <v>792</v>
      </c>
      <c r="AJ455">
        <v>7</v>
      </c>
      <c r="AK455">
        <v>785</v>
      </c>
      <c r="AL455">
        <v>4551</v>
      </c>
      <c r="AM455">
        <v>4204</v>
      </c>
      <c r="AN455">
        <v>347</v>
      </c>
      <c r="AP455">
        <v>28</v>
      </c>
      <c r="AQ455">
        <v>319</v>
      </c>
      <c r="AR455">
        <v>4735</v>
      </c>
      <c r="AS455">
        <v>4266</v>
      </c>
      <c r="AT455">
        <v>469</v>
      </c>
      <c r="AU455">
        <v>4</v>
      </c>
      <c r="AV455">
        <v>16</v>
      </c>
      <c r="AW455">
        <v>449</v>
      </c>
      <c r="AX455">
        <v>5485</v>
      </c>
      <c r="AY455">
        <v>3860</v>
      </c>
      <c r="AZ455">
        <v>1625</v>
      </c>
      <c r="BA455">
        <v>62</v>
      </c>
      <c r="BB455">
        <v>4</v>
      </c>
      <c r="BC455">
        <v>1559</v>
      </c>
      <c r="BD455">
        <v>1648740226.1015601</v>
      </c>
      <c r="BE455">
        <v>191521.87974691801</v>
      </c>
    </row>
    <row r="456" spans="1:57" x14ac:dyDescent="0.2">
      <c r="A456">
        <v>1841</v>
      </c>
      <c r="B456" t="s">
        <v>2505</v>
      </c>
      <c r="C456" s="1">
        <v>13</v>
      </c>
      <c r="D456" s="1">
        <v>137</v>
      </c>
      <c r="E456" t="s">
        <v>1579</v>
      </c>
      <c r="F456" t="s">
        <v>365</v>
      </c>
      <c r="G456" t="s">
        <v>366</v>
      </c>
      <c r="H456">
        <v>17</v>
      </c>
      <c r="I456">
        <v>17</v>
      </c>
      <c r="N456">
        <v>96</v>
      </c>
      <c r="O456">
        <v>96</v>
      </c>
      <c r="T456">
        <v>192</v>
      </c>
      <c r="U456">
        <v>112</v>
      </c>
      <c r="V456">
        <v>80</v>
      </c>
      <c r="Y456">
        <v>80</v>
      </c>
      <c r="Z456">
        <v>223</v>
      </c>
      <c r="AA456">
        <v>141</v>
      </c>
      <c r="AB456">
        <v>82</v>
      </c>
      <c r="AC456">
        <v>2</v>
      </c>
      <c r="AE456">
        <v>80</v>
      </c>
      <c r="AF456">
        <v>185</v>
      </c>
      <c r="AG456">
        <v>167</v>
      </c>
      <c r="AH456">
        <v>18</v>
      </c>
      <c r="AI456">
        <v>2</v>
      </c>
      <c r="AJ456">
        <v>16</v>
      </c>
      <c r="AL456">
        <v>262</v>
      </c>
      <c r="AM456">
        <v>178</v>
      </c>
      <c r="AN456">
        <v>84</v>
      </c>
      <c r="AP456">
        <v>4</v>
      </c>
      <c r="AQ456">
        <v>80</v>
      </c>
      <c r="AR456">
        <v>395</v>
      </c>
      <c r="AS456">
        <v>214</v>
      </c>
      <c r="AT456">
        <v>181</v>
      </c>
      <c r="AU456">
        <v>0</v>
      </c>
      <c r="AV456">
        <v>8</v>
      </c>
      <c r="AW456">
        <v>173</v>
      </c>
      <c r="AX456">
        <v>501</v>
      </c>
      <c r="AY456">
        <v>227</v>
      </c>
      <c r="AZ456">
        <v>274</v>
      </c>
      <c r="BA456">
        <v>0</v>
      </c>
      <c r="BB456">
        <v>12</v>
      </c>
      <c r="BC456">
        <v>262</v>
      </c>
      <c r="BD456">
        <v>1069992128.02344</v>
      </c>
      <c r="BE456">
        <v>188277.88468233601</v>
      </c>
    </row>
    <row r="457" spans="1:57" x14ac:dyDescent="0.2">
      <c r="A457">
        <v>644</v>
      </c>
      <c r="B457" t="s">
        <v>2506</v>
      </c>
      <c r="C457" s="1">
        <v>13</v>
      </c>
      <c r="D457" s="1">
        <v>139</v>
      </c>
      <c r="E457" t="s">
        <v>551</v>
      </c>
      <c r="F457" t="s">
        <v>365</v>
      </c>
      <c r="G457" t="s">
        <v>366</v>
      </c>
      <c r="H457">
        <v>946</v>
      </c>
      <c r="I457">
        <v>906</v>
      </c>
      <c r="J457">
        <v>40</v>
      </c>
      <c r="K457">
        <v>4</v>
      </c>
      <c r="L457">
        <v>12</v>
      </c>
      <c r="M457">
        <v>24</v>
      </c>
      <c r="N457">
        <v>1578</v>
      </c>
      <c r="O457">
        <v>1033</v>
      </c>
      <c r="P457">
        <v>545</v>
      </c>
      <c r="R457">
        <v>15</v>
      </c>
      <c r="S457">
        <v>530</v>
      </c>
      <c r="T457">
        <v>1363</v>
      </c>
      <c r="U457">
        <v>1184</v>
      </c>
      <c r="V457">
        <v>179</v>
      </c>
      <c r="W457">
        <v>2</v>
      </c>
      <c r="X457">
        <v>17</v>
      </c>
      <c r="Y457">
        <v>160</v>
      </c>
      <c r="Z457">
        <v>1778</v>
      </c>
      <c r="AA457">
        <v>1159</v>
      </c>
      <c r="AB457">
        <v>619</v>
      </c>
      <c r="AC457">
        <v>12</v>
      </c>
      <c r="AD457">
        <v>33</v>
      </c>
      <c r="AE457">
        <v>574</v>
      </c>
      <c r="AF457">
        <v>1479</v>
      </c>
      <c r="AG457">
        <v>1072</v>
      </c>
      <c r="AH457">
        <v>407</v>
      </c>
      <c r="AI457">
        <v>18</v>
      </c>
      <c r="AJ457">
        <v>32</v>
      </c>
      <c r="AK457">
        <v>357</v>
      </c>
      <c r="AL457">
        <v>1706</v>
      </c>
      <c r="AM457">
        <v>1270</v>
      </c>
      <c r="AN457">
        <v>436</v>
      </c>
      <c r="AO457">
        <v>8</v>
      </c>
      <c r="AP457">
        <v>21</v>
      </c>
      <c r="AQ457">
        <v>407</v>
      </c>
      <c r="AR457">
        <v>2249</v>
      </c>
      <c r="AS457">
        <v>1402</v>
      </c>
      <c r="AT457">
        <v>847</v>
      </c>
      <c r="AU457">
        <v>4</v>
      </c>
      <c r="AV457">
        <v>78</v>
      </c>
      <c r="AW457">
        <v>765</v>
      </c>
      <c r="AX457">
        <v>2067</v>
      </c>
      <c r="AY457">
        <v>1196</v>
      </c>
      <c r="AZ457">
        <v>871</v>
      </c>
      <c r="BA457">
        <v>2</v>
      </c>
      <c r="BB457">
        <v>44</v>
      </c>
      <c r="BC457">
        <v>825</v>
      </c>
      <c r="BD457">
        <v>1633968250.4140601</v>
      </c>
      <c r="BE457">
        <v>207431.21159176301</v>
      </c>
    </row>
    <row r="458" spans="1:57" x14ac:dyDescent="0.2">
      <c r="A458">
        <v>643</v>
      </c>
      <c r="B458" t="s">
        <v>2507</v>
      </c>
      <c r="C458" s="1">
        <v>13</v>
      </c>
      <c r="D458" s="1">
        <v>141</v>
      </c>
      <c r="E458" t="s">
        <v>685</v>
      </c>
      <c r="F458" t="s">
        <v>365</v>
      </c>
      <c r="G458" t="s">
        <v>366</v>
      </c>
      <c r="H458">
        <v>16</v>
      </c>
      <c r="I458">
        <v>16</v>
      </c>
      <c r="N458">
        <v>19</v>
      </c>
      <c r="O458">
        <v>19</v>
      </c>
      <c r="T458">
        <v>15</v>
      </c>
      <c r="U458">
        <v>15</v>
      </c>
      <c r="Z458">
        <v>18</v>
      </c>
      <c r="AA458">
        <v>18</v>
      </c>
      <c r="AF458">
        <v>14</v>
      </c>
      <c r="AG458">
        <v>14</v>
      </c>
      <c r="AL458">
        <v>17</v>
      </c>
      <c r="AM458">
        <v>13</v>
      </c>
      <c r="AN458">
        <v>4</v>
      </c>
      <c r="AP458">
        <v>4</v>
      </c>
      <c r="AR458">
        <v>31</v>
      </c>
      <c r="AS458">
        <v>31</v>
      </c>
      <c r="AT458">
        <v>0</v>
      </c>
      <c r="AU458">
        <v>0</v>
      </c>
      <c r="AV458">
        <v>0</v>
      </c>
      <c r="AW458">
        <v>0</v>
      </c>
      <c r="AX458">
        <v>25</v>
      </c>
      <c r="AY458">
        <v>25</v>
      </c>
      <c r="AZ458">
        <v>0</v>
      </c>
      <c r="BA458">
        <v>0</v>
      </c>
      <c r="BB458">
        <v>0</v>
      </c>
      <c r="BC458">
        <v>0</v>
      </c>
      <c r="BD458">
        <v>1778325701.2617199</v>
      </c>
      <c r="BE458">
        <v>213853.30791845301</v>
      </c>
    </row>
    <row r="459" spans="1:57" x14ac:dyDescent="0.2">
      <c r="A459">
        <v>662</v>
      </c>
      <c r="B459" t="s">
        <v>2508</v>
      </c>
      <c r="C459" s="1">
        <v>13</v>
      </c>
      <c r="D459" s="1">
        <v>143</v>
      </c>
      <c r="E459" t="s">
        <v>744</v>
      </c>
      <c r="F459" t="s">
        <v>365</v>
      </c>
      <c r="G459" t="s">
        <v>366</v>
      </c>
      <c r="H459">
        <v>27</v>
      </c>
      <c r="I459">
        <v>27</v>
      </c>
      <c r="N459">
        <v>43</v>
      </c>
      <c r="O459">
        <v>43</v>
      </c>
      <c r="T459">
        <v>49</v>
      </c>
      <c r="U459">
        <v>49</v>
      </c>
      <c r="Z459">
        <v>56</v>
      </c>
      <c r="AA459">
        <v>54</v>
      </c>
      <c r="AB459">
        <v>2</v>
      </c>
      <c r="AC459">
        <v>2</v>
      </c>
      <c r="AF459">
        <v>46</v>
      </c>
      <c r="AG459">
        <v>46</v>
      </c>
      <c r="AL459">
        <v>83</v>
      </c>
      <c r="AM459">
        <v>83</v>
      </c>
      <c r="AR459">
        <v>89</v>
      </c>
      <c r="AS459">
        <v>89</v>
      </c>
      <c r="AT459">
        <v>0</v>
      </c>
      <c r="AU459">
        <v>0</v>
      </c>
      <c r="AV459">
        <v>0</v>
      </c>
      <c r="AW459">
        <v>0</v>
      </c>
      <c r="AX459">
        <v>541</v>
      </c>
      <c r="AY459">
        <v>541</v>
      </c>
      <c r="AZ459">
        <v>0</v>
      </c>
      <c r="BA459">
        <v>0</v>
      </c>
      <c r="BB459">
        <v>0</v>
      </c>
      <c r="BC459">
        <v>0</v>
      </c>
      <c r="BD459">
        <v>1064831628.5585901</v>
      </c>
      <c r="BE459">
        <v>135879.16272667499</v>
      </c>
    </row>
    <row r="460" spans="1:57" x14ac:dyDescent="0.2">
      <c r="A460">
        <v>2095</v>
      </c>
      <c r="B460" t="s">
        <v>2509</v>
      </c>
      <c r="C460" s="1">
        <v>13</v>
      </c>
      <c r="D460" s="1">
        <v>145</v>
      </c>
      <c r="E460" t="s">
        <v>1349</v>
      </c>
      <c r="F460" t="s">
        <v>365</v>
      </c>
      <c r="G460" t="s">
        <v>366</v>
      </c>
      <c r="H460">
        <v>146</v>
      </c>
      <c r="I460">
        <v>146</v>
      </c>
      <c r="N460">
        <v>180</v>
      </c>
      <c r="O460">
        <v>180</v>
      </c>
      <c r="T460">
        <v>196</v>
      </c>
      <c r="U460">
        <v>196</v>
      </c>
      <c r="Z460">
        <v>225</v>
      </c>
      <c r="AA460">
        <v>225</v>
      </c>
      <c r="AF460">
        <v>224</v>
      </c>
      <c r="AG460">
        <v>224</v>
      </c>
      <c r="AL460">
        <v>237</v>
      </c>
      <c r="AM460">
        <v>237</v>
      </c>
      <c r="AR460">
        <v>242</v>
      </c>
      <c r="AS460">
        <v>242</v>
      </c>
      <c r="AT460">
        <v>0</v>
      </c>
      <c r="AU460">
        <v>0</v>
      </c>
      <c r="AV460">
        <v>0</v>
      </c>
      <c r="AW460">
        <v>0</v>
      </c>
      <c r="AX460">
        <v>231</v>
      </c>
      <c r="AY460">
        <v>231</v>
      </c>
      <c r="AZ460">
        <v>0</v>
      </c>
      <c r="BA460">
        <v>0</v>
      </c>
      <c r="BB460">
        <v>0</v>
      </c>
      <c r="BC460">
        <v>0</v>
      </c>
      <c r="BD460">
        <v>1736232815.4335899</v>
      </c>
      <c r="BE460">
        <v>198063.45419630999</v>
      </c>
    </row>
    <row r="461" spans="1:57" x14ac:dyDescent="0.2">
      <c r="A461">
        <v>2145</v>
      </c>
      <c r="B461" t="s">
        <v>2510</v>
      </c>
      <c r="C461" s="1">
        <v>13</v>
      </c>
      <c r="D461" s="1">
        <v>147</v>
      </c>
      <c r="E461" t="s">
        <v>1756</v>
      </c>
      <c r="F461" t="s">
        <v>365</v>
      </c>
      <c r="G461" t="s">
        <v>366</v>
      </c>
      <c r="H461">
        <v>38</v>
      </c>
      <c r="I461">
        <v>38</v>
      </c>
      <c r="N461">
        <v>63</v>
      </c>
      <c r="O461">
        <v>57</v>
      </c>
      <c r="P461">
        <v>6</v>
      </c>
      <c r="S461">
        <v>6</v>
      </c>
      <c r="T461">
        <v>64</v>
      </c>
      <c r="U461">
        <v>64</v>
      </c>
      <c r="Z461">
        <v>139</v>
      </c>
      <c r="AA461">
        <v>87</v>
      </c>
      <c r="AB461">
        <v>52</v>
      </c>
      <c r="AE461">
        <v>52</v>
      </c>
      <c r="AF461">
        <v>93</v>
      </c>
      <c r="AG461">
        <v>93</v>
      </c>
      <c r="AL461">
        <v>181</v>
      </c>
      <c r="AM461">
        <v>167</v>
      </c>
      <c r="AN461">
        <v>14</v>
      </c>
      <c r="AO461">
        <v>10</v>
      </c>
      <c r="AP461">
        <v>4</v>
      </c>
      <c r="AR461">
        <v>253</v>
      </c>
      <c r="AS461">
        <v>247</v>
      </c>
      <c r="AT461">
        <v>6</v>
      </c>
      <c r="AU461">
        <v>6</v>
      </c>
      <c r="AV461">
        <v>0</v>
      </c>
      <c r="AW461">
        <v>0</v>
      </c>
      <c r="AX461">
        <v>185</v>
      </c>
      <c r="AY461">
        <v>162</v>
      </c>
      <c r="AZ461">
        <v>23</v>
      </c>
      <c r="BA461">
        <v>20</v>
      </c>
      <c r="BB461">
        <v>3</v>
      </c>
      <c r="BC461">
        <v>0</v>
      </c>
      <c r="BD461">
        <v>978765807.046875</v>
      </c>
      <c r="BE461">
        <v>140123.65134059801</v>
      </c>
    </row>
    <row r="462" spans="1:57" x14ac:dyDescent="0.2">
      <c r="A462">
        <v>2417</v>
      </c>
      <c r="B462" t="s">
        <v>2511</v>
      </c>
      <c r="C462" s="1">
        <v>13</v>
      </c>
      <c r="D462" s="1">
        <v>149</v>
      </c>
      <c r="E462" t="s">
        <v>1914</v>
      </c>
      <c r="F462" t="s">
        <v>365</v>
      </c>
      <c r="G462" t="s">
        <v>366</v>
      </c>
      <c r="H462">
        <v>19</v>
      </c>
      <c r="I462">
        <v>19</v>
      </c>
      <c r="N462">
        <v>22</v>
      </c>
      <c r="O462">
        <v>22</v>
      </c>
      <c r="T462">
        <v>26</v>
      </c>
      <c r="U462">
        <v>26</v>
      </c>
      <c r="Z462">
        <v>18</v>
      </c>
      <c r="AA462">
        <v>18</v>
      </c>
      <c r="AF462">
        <v>26</v>
      </c>
      <c r="AG462">
        <v>26</v>
      </c>
      <c r="AL462">
        <v>32</v>
      </c>
      <c r="AM462">
        <v>32</v>
      </c>
      <c r="AR462">
        <v>34</v>
      </c>
      <c r="AS462">
        <v>34</v>
      </c>
      <c r="AT462">
        <v>0</v>
      </c>
      <c r="AU462">
        <v>0</v>
      </c>
      <c r="AV462">
        <v>0</v>
      </c>
      <c r="AW462">
        <v>0</v>
      </c>
      <c r="AX462">
        <v>39</v>
      </c>
      <c r="AY462">
        <v>39</v>
      </c>
      <c r="AZ462">
        <v>0</v>
      </c>
      <c r="BA462">
        <v>0</v>
      </c>
      <c r="BB462">
        <v>0</v>
      </c>
      <c r="BC462">
        <v>0</v>
      </c>
      <c r="BD462">
        <v>1119148095.4375</v>
      </c>
      <c r="BE462">
        <v>147803.570865858</v>
      </c>
    </row>
    <row r="463" spans="1:57" x14ac:dyDescent="0.2">
      <c r="A463">
        <v>2796</v>
      </c>
      <c r="B463" t="s">
        <v>2512</v>
      </c>
      <c r="C463" s="1">
        <v>13</v>
      </c>
      <c r="D463" s="1">
        <v>151</v>
      </c>
      <c r="E463" t="s">
        <v>298</v>
      </c>
      <c r="F463" t="s">
        <v>365</v>
      </c>
      <c r="G463" t="s">
        <v>366</v>
      </c>
      <c r="H463">
        <v>1269</v>
      </c>
      <c r="I463">
        <v>1265</v>
      </c>
      <c r="J463">
        <v>4</v>
      </c>
      <c r="L463">
        <v>4</v>
      </c>
      <c r="N463">
        <v>1454</v>
      </c>
      <c r="O463">
        <v>1394</v>
      </c>
      <c r="P463">
        <v>60</v>
      </c>
      <c r="S463">
        <v>60</v>
      </c>
      <c r="T463">
        <v>1571</v>
      </c>
      <c r="U463">
        <v>1571</v>
      </c>
      <c r="Z463">
        <v>1905</v>
      </c>
      <c r="AA463">
        <v>1905</v>
      </c>
      <c r="AF463">
        <v>1821</v>
      </c>
      <c r="AG463">
        <v>1689</v>
      </c>
      <c r="AH463">
        <v>132</v>
      </c>
      <c r="AK463">
        <v>132</v>
      </c>
      <c r="AL463">
        <v>1867</v>
      </c>
      <c r="AM463">
        <v>1770</v>
      </c>
      <c r="AN463">
        <v>97</v>
      </c>
      <c r="AQ463">
        <v>97</v>
      </c>
      <c r="AR463">
        <v>2486</v>
      </c>
      <c r="AS463">
        <v>2118</v>
      </c>
      <c r="AT463">
        <v>368</v>
      </c>
      <c r="AU463">
        <v>0</v>
      </c>
      <c r="AV463">
        <v>0</v>
      </c>
      <c r="AW463">
        <v>368</v>
      </c>
      <c r="AX463">
        <v>2915</v>
      </c>
      <c r="AY463">
        <v>1595</v>
      </c>
      <c r="AZ463">
        <v>1320</v>
      </c>
      <c r="BA463">
        <v>6</v>
      </c>
      <c r="BB463">
        <v>67</v>
      </c>
      <c r="BC463">
        <v>1247</v>
      </c>
      <c r="BD463">
        <v>1218030586.8710899</v>
      </c>
      <c r="BE463">
        <v>215822.81380744101</v>
      </c>
    </row>
    <row r="464" spans="1:57" x14ac:dyDescent="0.2">
      <c r="A464">
        <v>1000</v>
      </c>
      <c r="B464" t="s">
        <v>2513</v>
      </c>
      <c r="C464" s="1">
        <v>13</v>
      </c>
      <c r="D464" s="1">
        <v>153</v>
      </c>
      <c r="E464" t="s">
        <v>363</v>
      </c>
      <c r="F464" t="s">
        <v>365</v>
      </c>
      <c r="G464" t="s">
        <v>366</v>
      </c>
      <c r="H464">
        <v>988</v>
      </c>
      <c r="I464">
        <v>688</v>
      </c>
      <c r="J464">
        <v>300</v>
      </c>
      <c r="M464">
        <v>300</v>
      </c>
      <c r="N464">
        <v>775</v>
      </c>
      <c r="O464">
        <v>775</v>
      </c>
      <c r="T464">
        <v>1135</v>
      </c>
      <c r="U464">
        <v>955</v>
      </c>
      <c r="V464">
        <v>180</v>
      </c>
      <c r="Y464">
        <v>180</v>
      </c>
      <c r="Z464">
        <v>1302</v>
      </c>
      <c r="AA464">
        <v>822</v>
      </c>
      <c r="AB464">
        <v>480</v>
      </c>
      <c r="AD464">
        <v>6</v>
      </c>
      <c r="AE464">
        <v>474</v>
      </c>
      <c r="AF464">
        <v>1212</v>
      </c>
      <c r="AG464">
        <v>1044</v>
      </c>
      <c r="AH464">
        <v>168</v>
      </c>
      <c r="AJ464">
        <v>4</v>
      </c>
      <c r="AK464">
        <v>164</v>
      </c>
      <c r="AL464">
        <v>1219</v>
      </c>
      <c r="AM464">
        <v>1103</v>
      </c>
      <c r="AN464">
        <v>116</v>
      </c>
      <c r="AO464">
        <v>2</v>
      </c>
      <c r="AP464">
        <v>24</v>
      </c>
      <c r="AQ464">
        <v>90</v>
      </c>
      <c r="AR464">
        <v>1389</v>
      </c>
      <c r="AS464">
        <v>1245</v>
      </c>
      <c r="AT464">
        <v>144</v>
      </c>
      <c r="AU464">
        <v>2</v>
      </c>
      <c r="AV464">
        <v>60</v>
      </c>
      <c r="AW464">
        <v>82</v>
      </c>
      <c r="AX464">
        <v>2352</v>
      </c>
      <c r="AY464">
        <v>1302</v>
      </c>
      <c r="AZ464">
        <v>1050</v>
      </c>
      <c r="BA464">
        <v>0</v>
      </c>
      <c r="BB464">
        <v>0</v>
      </c>
      <c r="BC464">
        <v>1050</v>
      </c>
      <c r="BD464">
        <v>1386042398.9960899</v>
      </c>
      <c r="BE464">
        <v>226582.012696666</v>
      </c>
    </row>
    <row r="465" spans="1:57" x14ac:dyDescent="0.2">
      <c r="A465">
        <v>290</v>
      </c>
      <c r="B465" t="s">
        <v>2514</v>
      </c>
      <c r="C465" s="1">
        <v>13</v>
      </c>
      <c r="D465" s="1">
        <v>155</v>
      </c>
      <c r="E465" t="s">
        <v>413</v>
      </c>
      <c r="F465" t="s">
        <v>365</v>
      </c>
      <c r="G465" t="s">
        <v>366</v>
      </c>
      <c r="H465">
        <v>8</v>
      </c>
      <c r="I465">
        <v>8</v>
      </c>
      <c r="N465">
        <v>19</v>
      </c>
      <c r="O465">
        <v>19</v>
      </c>
      <c r="T465">
        <v>21</v>
      </c>
      <c r="U465">
        <v>21</v>
      </c>
      <c r="Z465">
        <v>23</v>
      </c>
      <c r="AA465">
        <v>23</v>
      </c>
      <c r="AF465">
        <v>25</v>
      </c>
      <c r="AG465">
        <v>25</v>
      </c>
      <c r="AL465">
        <v>27</v>
      </c>
      <c r="AM465">
        <v>27</v>
      </c>
      <c r="AR465">
        <v>33</v>
      </c>
      <c r="AS465">
        <v>33</v>
      </c>
      <c r="AT465">
        <v>0</v>
      </c>
      <c r="AU465">
        <v>0</v>
      </c>
      <c r="AV465">
        <v>0</v>
      </c>
      <c r="AW465">
        <v>0</v>
      </c>
      <c r="AX465">
        <v>34</v>
      </c>
      <c r="AY465">
        <v>34</v>
      </c>
      <c r="AZ465">
        <v>0</v>
      </c>
      <c r="BA465">
        <v>0</v>
      </c>
      <c r="BB465">
        <v>0</v>
      </c>
      <c r="BC465">
        <v>0</v>
      </c>
      <c r="BD465">
        <v>1299188136.29883</v>
      </c>
      <c r="BE465">
        <v>188790.15092289401</v>
      </c>
    </row>
    <row r="466" spans="1:57" x14ac:dyDescent="0.2">
      <c r="A466">
        <v>738</v>
      </c>
      <c r="B466" t="s">
        <v>2515</v>
      </c>
      <c r="C466" s="1">
        <v>13</v>
      </c>
      <c r="D466" s="1">
        <v>157</v>
      </c>
      <c r="E466" t="s">
        <v>329</v>
      </c>
      <c r="F466" t="s">
        <v>365</v>
      </c>
      <c r="G466" t="s">
        <v>366</v>
      </c>
      <c r="H466">
        <v>612</v>
      </c>
      <c r="I466">
        <v>564</v>
      </c>
      <c r="J466">
        <v>48</v>
      </c>
      <c r="M466">
        <v>48</v>
      </c>
      <c r="N466">
        <v>873</v>
      </c>
      <c r="O466">
        <v>873</v>
      </c>
      <c r="T466">
        <v>946</v>
      </c>
      <c r="U466">
        <v>866</v>
      </c>
      <c r="V466">
        <v>80</v>
      </c>
      <c r="Y466">
        <v>80</v>
      </c>
      <c r="Z466">
        <v>1205</v>
      </c>
      <c r="AA466">
        <v>885</v>
      </c>
      <c r="AB466">
        <v>320</v>
      </c>
      <c r="AE466">
        <v>320</v>
      </c>
      <c r="AF466">
        <v>1097</v>
      </c>
      <c r="AG466">
        <v>1018</v>
      </c>
      <c r="AH466">
        <v>79</v>
      </c>
      <c r="AK466">
        <v>79</v>
      </c>
      <c r="AL466">
        <v>1422</v>
      </c>
      <c r="AM466">
        <v>1269</v>
      </c>
      <c r="AN466">
        <v>153</v>
      </c>
      <c r="AQ466">
        <v>153</v>
      </c>
      <c r="AR466">
        <v>1782</v>
      </c>
      <c r="AS466">
        <v>1370</v>
      </c>
      <c r="AT466">
        <v>412</v>
      </c>
      <c r="AU466">
        <v>0</v>
      </c>
      <c r="AV466">
        <v>0</v>
      </c>
      <c r="AW466">
        <v>412</v>
      </c>
      <c r="AX466">
        <v>1730</v>
      </c>
      <c r="AY466">
        <v>1549</v>
      </c>
      <c r="AZ466">
        <v>181</v>
      </c>
      <c r="BA466">
        <v>0</v>
      </c>
      <c r="BB466">
        <v>13</v>
      </c>
      <c r="BC466">
        <v>168</v>
      </c>
      <c r="BD466">
        <v>1300126434.0703101</v>
      </c>
      <c r="BE466">
        <v>178458.14934918101</v>
      </c>
    </row>
    <row r="467" spans="1:57" x14ac:dyDescent="0.2">
      <c r="A467">
        <v>1910</v>
      </c>
      <c r="B467" t="s">
        <v>2516</v>
      </c>
      <c r="C467" s="1">
        <v>13</v>
      </c>
      <c r="D467" s="1">
        <v>159</v>
      </c>
      <c r="E467" t="s">
        <v>325</v>
      </c>
      <c r="F467" t="s">
        <v>365</v>
      </c>
      <c r="G467" t="s">
        <v>366</v>
      </c>
      <c r="H467">
        <v>55</v>
      </c>
      <c r="I467">
        <v>55</v>
      </c>
      <c r="N467">
        <v>62</v>
      </c>
      <c r="O467">
        <v>62</v>
      </c>
      <c r="T467">
        <v>68</v>
      </c>
      <c r="U467">
        <v>68</v>
      </c>
      <c r="Z467">
        <v>72</v>
      </c>
      <c r="AA467">
        <v>72</v>
      </c>
      <c r="AF467">
        <v>75</v>
      </c>
      <c r="AG467">
        <v>75</v>
      </c>
      <c r="AL467">
        <v>107</v>
      </c>
      <c r="AM467">
        <v>107</v>
      </c>
      <c r="AR467">
        <v>152</v>
      </c>
      <c r="AS467">
        <v>152</v>
      </c>
      <c r="AT467">
        <v>0</v>
      </c>
      <c r="AU467">
        <v>0</v>
      </c>
      <c r="AV467">
        <v>0</v>
      </c>
      <c r="AW467">
        <v>0</v>
      </c>
      <c r="AX467">
        <v>216</v>
      </c>
      <c r="AY467">
        <v>216</v>
      </c>
      <c r="AZ467">
        <v>0</v>
      </c>
      <c r="BA467">
        <v>0</v>
      </c>
      <c r="BB467">
        <v>0</v>
      </c>
      <c r="BC467">
        <v>0</v>
      </c>
      <c r="BD467">
        <v>1389018847.89063</v>
      </c>
      <c r="BE467">
        <v>173197.35795843101</v>
      </c>
    </row>
    <row r="468" spans="1:57" x14ac:dyDescent="0.2">
      <c r="A468">
        <v>2806</v>
      </c>
      <c r="B468" t="s">
        <v>2517</v>
      </c>
      <c r="C468" s="1">
        <v>13</v>
      </c>
      <c r="D468" s="1">
        <v>161</v>
      </c>
      <c r="E468" t="s">
        <v>1213</v>
      </c>
      <c r="F468" t="s">
        <v>365</v>
      </c>
      <c r="G468" t="s">
        <v>366</v>
      </c>
      <c r="H468">
        <v>3</v>
      </c>
      <c r="I468">
        <v>3</v>
      </c>
      <c r="N468">
        <v>2</v>
      </c>
      <c r="O468">
        <v>2</v>
      </c>
      <c r="T468">
        <v>2</v>
      </c>
      <c r="U468">
        <v>2</v>
      </c>
      <c r="AF468">
        <v>4</v>
      </c>
      <c r="AG468">
        <v>4</v>
      </c>
      <c r="AL468">
        <v>3</v>
      </c>
      <c r="AM468">
        <v>3</v>
      </c>
      <c r="AR468">
        <v>2</v>
      </c>
      <c r="AS468">
        <v>2</v>
      </c>
      <c r="AT468">
        <v>0</v>
      </c>
      <c r="AU468">
        <v>0</v>
      </c>
      <c r="AV468">
        <v>0</v>
      </c>
      <c r="AW468">
        <v>0</v>
      </c>
      <c r="AX468">
        <v>4</v>
      </c>
      <c r="AY468">
        <v>4</v>
      </c>
      <c r="AZ468">
        <v>0</v>
      </c>
      <c r="BA468">
        <v>0</v>
      </c>
      <c r="BB468">
        <v>0</v>
      </c>
      <c r="BC468">
        <v>0</v>
      </c>
      <c r="BD468">
        <v>1206557035.01367</v>
      </c>
      <c r="BE468">
        <v>187814.43239709901</v>
      </c>
    </row>
    <row r="469" spans="1:57" x14ac:dyDescent="0.2">
      <c r="A469">
        <v>677</v>
      </c>
      <c r="B469" t="s">
        <v>2518</v>
      </c>
      <c r="C469" s="1">
        <v>13</v>
      </c>
      <c r="D469" s="1">
        <v>163</v>
      </c>
      <c r="E469" t="s">
        <v>93</v>
      </c>
      <c r="F469" t="s">
        <v>365</v>
      </c>
      <c r="G469" t="s">
        <v>366</v>
      </c>
      <c r="N469">
        <v>1</v>
      </c>
      <c r="O469">
        <v>1</v>
      </c>
      <c r="T469">
        <v>1</v>
      </c>
      <c r="U469">
        <v>1</v>
      </c>
      <c r="Z469">
        <v>17</v>
      </c>
      <c r="AA469">
        <v>17</v>
      </c>
      <c r="AR469">
        <v>3</v>
      </c>
      <c r="AS469">
        <v>3</v>
      </c>
      <c r="AT469">
        <v>0</v>
      </c>
      <c r="AU469">
        <v>0</v>
      </c>
      <c r="AV469">
        <v>0</v>
      </c>
      <c r="AW469">
        <v>0</v>
      </c>
      <c r="AX469">
        <v>3</v>
      </c>
      <c r="AY469">
        <v>3</v>
      </c>
      <c r="AZ469">
        <v>0</v>
      </c>
      <c r="BA469">
        <v>0</v>
      </c>
      <c r="BB469">
        <v>0</v>
      </c>
      <c r="BC469">
        <v>0</v>
      </c>
      <c r="BD469">
        <v>1958216661.3789101</v>
      </c>
      <c r="BE469">
        <v>226726.46727536499</v>
      </c>
    </row>
    <row r="470" spans="1:57" x14ac:dyDescent="0.2">
      <c r="A470">
        <v>2661</v>
      </c>
      <c r="B470" t="s">
        <v>2519</v>
      </c>
      <c r="C470" s="1">
        <v>13</v>
      </c>
      <c r="D470" s="1">
        <v>165</v>
      </c>
      <c r="E470" t="s">
        <v>2055</v>
      </c>
      <c r="F470" t="s">
        <v>365</v>
      </c>
      <c r="G470" t="s">
        <v>366</v>
      </c>
      <c r="H470">
        <v>11</v>
      </c>
      <c r="I470">
        <v>11</v>
      </c>
      <c r="N470">
        <v>13</v>
      </c>
      <c r="O470">
        <v>13</v>
      </c>
      <c r="T470">
        <v>14</v>
      </c>
      <c r="U470">
        <v>14</v>
      </c>
      <c r="Z470">
        <v>16</v>
      </c>
      <c r="AA470">
        <v>16</v>
      </c>
      <c r="AF470">
        <v>16</v>
      </c>
      <c r="AG470">
        <v>16</v>
      </c>
      <c r="AL470">
        <v>23</v>
      </c>
      <c r="AM470">
        <v>23</v>
      </c>
      <c r="AR470">
        <v>71</v>
      </c>
      <c r="AS470">
        <v>23</v>
      </c>
      <c r="AT470">
        <v>48</v>
      </c>
      <c r="AU470">
        <v>0</v>
      </c>
      <c r="AV470">
        <v>0</v>
      </c>
      <c r="AW470">
        <v>48</v>
      </c>
      <c r="AX470">
        <v>23</v>
      </c>
      <c r="AY470">
        <v>23</v>
      </c>
      <c r="AZ470">
        <v>0</v>
      </c>
      <c r="BA470">
        <v>0</v>
      </c>
      <c r="BB470">
        <v>0</v>
      </c>
      <c r="BC470">
        <v>0</v>
      </c>
      <c r="BD470">
        <v>1295381454.8222699</v>
      </c>
      <c r="BE470">
        <v>149888.20925338499</v>
      </c>
    </row>
    <row r="471" spans="1:57" x14ac:dyDescent="0.2">
      <c r="A471">
        <v>2907</v>
      </c>
      <c r="B471" t="s">
        <v>2520</v>
      </c>
      <c r="C471" s="1">
        <v>13</v>
      </c>
      <c r="D471" s="1">
        <v>167</v>
      </c>
      <c r="E471" t="s">
        <v>664</v>
      </c>
      <c r="F471" t="s">
        <v>365</v>
      </c>
      <c r="G471" t="s">
        <v>366</v>
      </c>
      <c r="AR471">
        <v>7</v>
      </c>
      <c r="AS471">
        <v>7</v>
      </c>
      <c r="AT471">
        <v>0</v>
      </c>
      <c r="AU471">
        <v>0</v>
      </c>
      <c r="AV471">
        <v>0</v>
      </c>
      <c r="AW471">
        <v>0</v>
      </c>
      <c r="AX471">
        <v>3</v>
      </c>
      <c r="AY471">
        <v>3</v>
      </c>
      <c r="AZ471">
        <v>0</v>
      </c>
      <c r="BA471">
        <v>0</v>
      </c>
      <c r="BB471">
        <v>0</v>
      </c>
      <c r="BC471">
        <v>0</v>
      </c>
      <c r="BD471">
        <v>1124760206.9257801</v>
      </c>
      <c r="BE471">
        <v>193402.51565650199</v>
      </c>
    </row>
    <row r="472" spans="1:57" x14ac:dyDescent="0.2">
      <c r="A472">
        <v>1911</v>
      </c>
      <c r="B472" t="s">
        <v>2521</v>
      </c>
      <c r="C472" s="1">
        <v>13</v>
      </c>
      <c r="D472" s="1">
        <v>169</v>
      </c>
      <c r="E472" t="s">
        <v>987</v>
      </c>
      <c r="F472" t="s">
        <v>365</v>
      </c>
      <c r="G472" t="s">
        <v>366</v>
      </c>
      <c r="H472">
        <v>102</v>
      </c>
      <c r="I472">
        <v>30</v>
      </c>
      <c r="J472">
        <v>72</v>
      </c>
      <c r="L472">
        <v>72</v>
      </c>
      <c r="N472">
        <v>23</v>
      </c>
      <c r="O472">
        <v>23</v>
      </c>
      <c r="T472">
        <v>51</v>
      </c>
      <c r="U472">
        <v>51</v>
      </c>
      <c r="Z472">
        <v>85</v>
      </c>
      <c r="AA472">
        <v>79</v>
      </c>
      <c r="AB472">
        <v>6</v>
      </c>
      <c r="AE472">
        <v>6</v>
      </c>
      <c r="AF472">
        <v>89</v>
      </c>
      <c r="AG472">
        <v>81</v>
      </c>
      <c r="AH472">
        <v>8</v>
      </c>
      <c r="AJ472">
        <v>8</v>
      </c>
      <c r="AL472">
        <v>114</v>
      </c>
      <c r="AM472">
        <v>100</v>
      </c>
      <c r="AN472">
        <v>14</v>
      </c>
      <c r="AQ472">
        <v>14</v>
      </c>
      <c r="AR472">
        <v>137</v>
      </c>
      <c r="AS472">
        <v>137</v>
      </c>
      <c r="AT472">
        <v>0</v>
      </c>
      <c r="AU472">
        <v>0</v>
      </c>
      <c r="AV472">
        <v>0</v>
      </c>
      <c r="AW472">
        <v>0</v>
      </c>
      <c r="AX472">
        <v>115</v>
      </c>
      <c r="AY472">
        <v>115</v>
      </c>
      <c r="AZ472">
        <v>0</v>
      </c>
      <c r="BA472">
        <v>0</v>
      </c>
      <c r="BB472">
        <v>0</v>
      </c>
      <c r="BC472">
        <v>0</v>
      </c>
      <c r="BD472">
        <v>1460958895.3085899</v>
      </c>
      <c r="BE472">
        <v>163319.46991946301</v>
      </c>
    </row>
    <row r="473" spans="1:57" x14ac:dyDescent="0.2">
      <c r="A473">
        <v>2031</v>
      </c>
      <c r="B473" t="s">
        <v>2522</v>
      </c>
      <c r="C473" s="1">
        <v>13</v>
      </c>
      <c r="D473" s="1">
        <v>171</v>
      </c>
      <c r="E473" t="s">
        <v>264</v>
      </c>
      <c r="F473" t="s">
        <v>365</v>
      </c>
      <c r="G473" t="s">
        <v>366</v>
      </c>
      <c r="H473">
        <v>40</v>
      </c>
      <c r="I473">
        <v>40</v>
      </c>
      <c r="N473">
        <v>45</v>
      </c>
      <c r="O473">
        <v>45</v>
      </c>
      <c r="T473">
        <v>39</v>
      </c>
      <c r="U473">
        <v>39</v>
      </c>
      <c r="Z473">
        <v>64</v>
      </c>
      <c r="AA473">
        <v>64</v>
      </c>
      <c r="AF473">
        <v>107</v>
      </c>
      <c r="AG473">
        <v>107</v>
      </c>
      <c r="AL473">
        <v>127</v>
      </c>
      <c r="AM473">
        <v>127</v>
      </c>
      <c r="AR473">
        <v>184</v>
      </c>
      <c r="AS473">
        <v>184</v>
      </c>
      <c r="AT473">
        <v>0</v>
      </c>
      <c r="AU473">
        <v>0</v>
      </c>
      <c r="AV473">
        <v>0</v>
      </c>
      <c r="AW473">
        <v>0</v>
      </c>
      <c r="AX473">
        <v>143</v>
      </c>
      <c r="AY473">
        <v>143</v>
      </c>
      <c r="AZ473">
        <v>0</v>
      </c>
      <c r="BA473">
        <v>0</v>
      </c>
      <c r="BB473">
        <v>0</v>
      </c>
      <c r="BC473">
        <v>0</v>
      </c>
      <c r="BD473">
        <v>687593664.73828101</v>
      </c>
      <c r="BE473">
        <v>124733.16989453899</v>
      </c>
    </row>
    <row r="474" spans="1:57" x14ac:dyDescent="0.2">
      <c r="A474">
        <v>1648</v>
      </c>
      <c r="B474" t="s">
        <v>2523</v>
      </c>
      <c r="C474" s="1">
        <v>13</v>
      </c>
      <c r="D474" s="1">
        <v>173</v>
      </c>
      <c r="E474" t="s">
        <v>1440</v>
      </c>
      <c r="F474" t="s">
        <v>365</v>
      </c>
      <c r="G474" t="s">
        <v>366</v>
      </c>
      <c r="H474">
        <v>35</v>
      </c>
      <c r="I474">
        <v>35</v>
      </c>
      <c r="N474">
        <v>16</v>
      </c>
      <c r="O474">
        <v>16</v>
      </c>
      <c r="T474">
        <v>18</v>
      </c>
      <c r="U474">
        <v>18</v>
      </c>
      <c r="Z474">
        <v>20</v>
      </c>
      <c r="AA474">
        <v>20</v>
      </c>
      <c r="AF474">
        <v>35</v>
      </c>
      <c r="AG474">
        <v>35</v>
      </c>
      <c r="AL474">
        <v>45</v>
      </c>
      <c r="AM474">
        <v>45</v>
      </c>
      <c r="AR474">
        <v>35</v>
      </c>
      <c r="AS474">
        <v>35</v>
      </c>
      <c r="AT474">
        <v>0</v>
      </c>
      <c r="AU474">
        <v>0</v>
      </c>
      <c r="AV474">
        <v>0</v>
      </c>
      <c r="AW474">
        <v>0</v>
      </c>
      <c r="AX474">
        <v>34</v>
      </c>
      <c r="AY474">
        <v>34</v>
      </c>
      <c r="AZ474">
        <v>0</v>
      </c>
      <c r="BA474">
        <v>0</v>
      </c>
      <c r="BB474">
        <v>0</v>
      </c>
      <c r="BC474">
        <v>0</v>
      </c>
      <c r="BD474">
        <v>707029780.99218798</v>
      </c>
      <c r="BE474">
        <v>144776.077377838</v>
      </c>
    </row>
    <row r="475" spans="1:57" x14ac:dyDescent="0.2">
      <c r="A475">
        <v>294</v>
      </c>
      <c r="B475" t="s">
        <v>2524</v>
      </c>
      <c r="C475" s="1">
        <v>13</v>
      </c>
      <c r="D475" s="1">
        <v>175</v>
      </c>
      <c r="E475" t="s">
        <v>415</v>
      </c>
      <c r="F475" t="s">
        <v>365</v>
      </c>
      <c r="G475" t="s">
        <v>366</v>
      </c>
      <c r="H475">
        <v>11</v>
      </c>
      <c r="I475">
        <v>11</v>
      </c>
      <c r="N475">
        <v>17</v>
      </c>
      <c r="O475">
        <v>15</v>
      </c>
      <c r="P475">
        <v>2</v>
      </c>
      <c r="Q475">
        <v>2</v>
      </c>
      <c r="T475">
        <v>33</v>
      </c>
      <c r="U475">
        <v>17</v>
      </c>
      <c r="V475">
        <v>16</v>
      </c>
      <c r="W475">
        <v>4</v>
      </c>
      <c r="X475">
        <v>4</v>
      </c>
      <c r="Y475">
        <v>8</v>
      </c>
      <c r="Z475">
        <v>21</v>
      </c>
      <c r="AA475">
        <v>11</v>
      </c>
      <c r="AB475">
        <v>10</v>
      </c>
      <c r="AC475">
        <v>6</v>
      </c>
      <c r="AD475">
        <v>4</v>
      </c>
      <c r="AF475">
        <v>20</v>
      </c>
      <c r="AG475">
        <v>14</v>
      </c>
      <c r="AH475">
        <v>6</v>
      </c>
      <c r="AI475">
        <v>2</v>
      </c>
      <c r="AJ475">
        <v>4</v>
      </c>
      <c r="AL475">
        <v>25</v>
      </c>
      <c r="AM475">
        <v>21</v>
      </c>
      <c r="AN475">
        <v>4</v>
      </c>
      <c r="AP475">
        <v>4</v>
      </c>
      <c r="AR475">
        <v>17</v>
      </c>
      <c r="AS475">
        <v>17</v>
      </c>
      <c r="AT475">
        <v>0</v>
      </c>
      <c r="AU475">
        <v>0</v>
      </c>
      <c r="AV475">
        <v>0</v>
      </c>
      <c r="AW475">
        <v>0</v>
      </c>
      <c r="AX475">
        <v>25</v>
      </c>
      <c r="AY475">
        <v>25</v>
      </c>
      <c r="AZ475">
        <v>0</v>
      </c>
      <c r="BA475">
        <v>0</v>
      </c>
      <c r="BB475">
        <v>0</v>
      </c>
      <c r="BC475">
        <v>0</v>
      </c>
      <c r="BD475">
        <v>2985884481.6757798</v>
      </c>
      <c r="BE475">
        <v>241175.11533132201</v>
      </c>
    </row>
    <row r="476" spans="1:57" x14ac:dyDescent="0.2">
      <c r="A476">
        <v>791</v>
      </c>
      <c r="B476" t="s">
        <v>2525</v>
      </c>
      <c r="C476" s="1">
        <v>13</v>
      </c>
      <c r="D476" s="1">
        <v>177</v>
      </c>
      <c r="E476" t="s">
        <v>238</v>
      </c>
      <c r="F476" t="s">
        <v>365</v>
      </c>
      <c r="G476" t="s">
        <v>366</v>
      </c>
      <c r="H476">
        <v>99</v>
      </c>
      <c r="I476">
        <v>99</v>
      </c>
      <c r="N476">
        <v>121</v>
      </c>
      <c r="O476">
        <v>121</v>
      </c>
      <c r="T476">
        <v>343</v>
      </c>
      <c r="U476">
        <v>343</v>
      </c>
      <c r="Z476">
        <v>99</v>
      </c>
      <c r="AA476">
        <v>99</v>
      </c>
      <c r="AF476">
        <v>128</v>
      </c>
      <c r="AG476">
        <v>128</v>
      </c>
      <c r="AL476">
        <v>172</v>
      </c>
      <c r="AM476">
        <v>126</v>
      </c>
      <c r="AN476">
        <v>46</v>
      </c>
      <c r="AQ476">
        <v>46</v>
      </c>
      <c r="AR476">
        <v>164</v>
      </c>
      <c r="AS476">
        <v>164</v>
      </c>
      <c r="AT476">
        <v>0</v>
      </c>
      <c r="AU476">
        <v>0</v>
      </c>
      <c r="AV476">
        <v>0</v>
      </c>
      <c r="AW476">
        <v>0</v>
      </c>
      <c r="AX476">
        <v>115</v>
      </c>
      <c r="AY476">
        <v>115</v>
      </c>
      <c r="AZ476">
        <v>0</v>
      </c>
      <c r="BA476">
        <v>0</v>
      </c>
      <c r="BB476">
        <v>0</v>
      </c>
      <c r="BC476">
        <v>0</v>
      </c>
      <c r="BD476">
        <v>1300265580.1835899</v>
      </c>
      <c r="BE476">
        <v>189877.31479765099</v>
      </c>
    </row>
    <row r="477" spans="1:57" x14ac:dyDescent="0.2">
      <c r="A477">
        <v>2809</v>
      </c>
      <c r="B477" t="s">
        <v>2526</v>
      </c>
      <c r="C477" s="1">
        <v>13</v>
      </c>
      <c r="D477" s="1">
        <v>179</v>
      </c>
      <c r="E477" t="s">
        <v>561</v>
      </c>
      <c r="F477" t="s">
        <v>365</v>
      </c>
      <c r="G477" t="s">
        <v>366</v>
      </c>
      <c r="H477">
        <v>285</v>
      </c>
      <c r="I477">
        <v>207</v>
      </c>
      <c r="J477">
        <v>78</v>
      </c>
      <c r="K477">
        <v>2</v>
      </c>
      <c r="L477">
        <v>4</v>
      </c>
      <c r="M477">
        <v>72</v>
      </c>
      <c r="N477">
        <v>276</v>
      </c>
      <c r="O477">
        <v>276</v>
      </c>
      <c r="T477">
        <v>384</v>
      </c>
      <c r="U477">
        <v>322</v>
      </c>
      <c r="V477">
        <v>62</v>
      </c>
      <c r="W477">
        <v>2</v>
      </c>
      <c r="X477">
        <v>8</v>
      </c>
      <c r="Y477">
        <v>52</v>
      </c>
      <c r="Z477">
        <v>246</v>
      </c>
      <c r="AA477">
        <v>246</v>
      </c>
      <c r="AF477">
        <v>754</v>
      </c>
      <c r="AG477">
        <v>286</v>
      </c>
      <c r="AH477">
        <v>468</v>
      </c>
      <c r="AI477">
        <v>4</v>
      </c>
      <c r="AK477">
        <v>464</v>
      </c>
      <c r="AL477">
        <v>421</v>
      </c>
      <c r="AM477">
        <v>421</v>
      </c>
      <c r="AR477">
        <v>488</v>
      </c>
      <c r="AS477">
        <v>488</v>
      </c>
      <c r="AT477">
        <v>0</v>
      </c>
      <c r="AU477">
        <v>0</v>
      </c>
      <c r="AV477">
        <v>0</v>
      </c>
      <c r="AW477">
        <v>0</v>
      </c>
      <c r="AX477">
        <v>543</v>
      </c>
      <c r="AY477">
        <v>467</v>
      </c>
      <c r="AZ477">
        <v>76</v>
      </c>
      <c r="BA477">
        <v>4</v>
      </c>
      <c r="BB477">
        <v>0</v>
      </c>
      <c r="BC477">
        <v>72</v>
      </c>
      <c r="BD477">
        <v>1933537600.32617</v>
      </c>
      <c r="BE477">
        <v>306021.82996594702</v>
      </c>
    </row>
    <row r="478" spans="1:57" x14ac:dyDescent="0.2">
      <c r="A478">
        <v>318</v>
      </c>
      <c r="B478" t="s">
        <v>2527</v>
      </c>
      <c r="C478" s="1">
        <v>13</v>
      </c>
      <c r="D478" s="1">
        <v>181</v>
      </c>
      <c r="E478" t="s">
        <v>119</v>
      </c>
      <c r="F478" t="s">
        <v>365</v>
      </c>
      <c r="G478" t="s">
        <v>366</v>
      </c>
      <c r="H478">
        <v>23</v>
      </c>
      <c r="I478">
        <v>23</v>
      </c>
      <c r="N478">
        <v>24</v>
      </c>
      <c r="O478">
        <v>24</v>
      </c>
      <c r="T478">
        <v>28</v>
      </c>
      <c r="U478">
        <v>28</v>
      </c>
      <c r="Z478">
        <v>1</v>
      </c>
      <c r="AA478">
        <v>1</v>
      </c>
      <c r="AF478">
        <v>38</v>
      </c>
      <c r="AG478">
        <v>38</v>
      </c>
      <c r="AL478">
        <v>44</v>
      </c>
      <c r="AM478">
        <v>44</v>
      </c>
      <c r="AR478">
        <v>82</v>
      </c>
      <c r="AS478">
        <v>82</v>
      </c>
      <c r="AT478">
        <v>0</v>
      </c>
      <c r="AU478">
        <v>0</v>
      </c>
      <c r="AV478">
        <v>0</v>
      </c>
      <c r="AW478">
        <v>0</v>
      </c>
      <c r="AX478">
        <v>82</v>
      </c>
      <c r="AY478">
        <v>82</v>
      </c>
      <c r="AZ478">
        <v>0</v>
      </c>
      <c r="BA478">
        <v>0</v>
      </c>
      <c r="BB478">
        <v>0</v>
      </c>
      <c r="BC478">
        <v>0</v>
      </c>
      <c r="BD478">
        <v>967379588.671875</v>
      </c>
      <c r="BE478">
        <v>179845.794074287</v>
      </c>
    </row>
    <row r="479" spans="1:57" x14ac:dyDescent="0.2">
      <c r="A479">
        <v>1027</v>
      </c>
      <c r="B479" t="s">
        <v>2528</v>
      </c>
      <c r="C479" s="1">
        <v>13</v>
      </c>
      <c r="D479" s="1">
        <v>183</v>
      </c>
      <c r="E479" t="s">
        <v>1026</v>
      </c>
      <c r="F479" t="s">
        <v>365</v>
      </c>
      <c r="G479" t="s">
        <v>366</v>
      </c>
      <c r="H479">
        <v>260</v>
      </c>
      <c r="I479">
        <v>260</v>
      </c>
      <c r="N479">
        <v>141</v>
      </c>
      <c r="O479">
        <v>141</v>
      </c>
      <c r="T479">
        <v>121</v>
      </c>
      <c r="U479">
        <v>121</v>
      </c>
      <c r="Z479">
        <v>152</v>
      </c>
      <c r="AA479">
        <v>152</v>
      </c>
      <c r="AF479">
        <v>205</v>
      </c>
      <c r="AG479">
        <v>205</v>
      </c>
      <c r="AL479">
        <v>300</v>
      </c>
      <c r="AM479">
        <v>300</v>
      </c>
      <c r="AR479">
        <v>349</v>
      </c>
      <c r="AS479">
        <v>349</v>
      </c>
      <c r="AT479">
        <v>0</v>
      </c>
      <c r="AU479">
        <v>0</v>
      </c>
      <c r="AV479">
        <v>0</v>
      </c>
      <c r="AW479">
        <v>0</v>
      </c>
      <c r="AX479">
        <v>301</v>
      </c>
      <c r="AY479">
        <v>301</v>
      </c>
      <c r="AZ479">
        <v>0</v>
      </c>
      <c r="BA479">
        <v>0</v>
      </c>
      <c r="BB479">
        <v>0</v>
      </c>
      <c r="BC479">
        <v>0</v>
      </c>
      <c r="BD479">
        <v>1450770559.4746101</v>
      </c>
      <c r="BE479">
        <v>215785.66977618201</v>
      </c>
    </row>
    <row r="480" spans="1:57" x14ac:dyDescent="0.2">
      <c r="A480">
        <v>637</v>
      </c>
      <c r="B480" t="s">
        <v>2529</v>
      </c>
      <c r="C480" s="1">
        <v>13</v>
      </c>
      <c r="D480" s="1">
        <v>185</v>
      </c>
      <c r="E480" t="s">
        <v>711</v>
      </c>
      <c r="F480" t="s">
        <v>365</v>
      </c>
      <c r="G480" t="s">
        <v>366</v>
      </c>
      <c r="H480">
        <v>559</v>
      </c>
      <c r="I480">
        <v>537</v>
      </c>
      <c r="J480">
        <v>22</v>
      </c>
      <c r="K480">
        <v>12</v>
      </c>
      <c r="M480">
        <v>10</v>
      </c>
      <c r="N480">
        <v>976</v>
      </c>
      <c r="O480">
        <v>892</v>
      </c>
      <c r="P480">
        <v>84</v>
      </c>
      <c r="Q480">
        <v>4</v>
      </c>
      <c r="S480">
        <v>80</v>
      </c>
      <c r="T480">
        <v>1031</v>
      </c>
      <c r="U480">
        <v>934</v>
      </c>
      <c r="V480">
        <v>97</v>
      </c>
      <c r="W480">
        <v>6</v>
      </c>
      <c r="Y480">
        <v>91</v>
      </c>
      <c r="Z480">
        <v>1058</v>
      </c>
      <c r="AA480">
        <v>973</v>
      </c>
      <c r="AB480">
        <v>85</v>
      </c>
      <c r="AC480">
        <v>2</v>
      </c>
      <c r="AE480">
        <v>83</v>
      </c>
      <c r="AF480">
        <v>1206</v>
      </c>
      <c r="AG480">
        <v>1104</v>
      </c>
      <c r="AH480">
        <v>102</v>
      </c>
      <c r="AI480">
        <v>10</v>
      </c>
      <c r="AK480">
        <v>92</v>
      </c>
      <c r="AL480">
        <v>1276</v>
      </c>
      <c r="AM480">
        <v>1161</v>
      </c>
      <c r="AN480">
        <v>115</v>
      </c>
      <c r="AO480">
        <v>12</v>
      </c>
      <c r="AQ480">
        <v>103</v>
      </c>
      <c r="AR480">
        <v>1497</v>
      </c>
      <c r="AS480">
        <v>1351</v>
      </c>
      <c r="AT480">
        <v>146</v>
      </c>
      <c r="AU480">
        <v>16</v>
      </c>
      <c r="AV480">
        <v>0</v>
      </c>
      <c r="AW480">
        <v>130</v>
      </c>
      <c r="AX480">
        <v>1226</v>
      </c>
      <c r="AY480">
        <v>1204</v>
      </c>
      <c r="AZ480">
        <v>22</v>
      </c>
      <c r="BA480">
        <v>22</v>
      </c>
      <c r="BB480">
        <v>0</v>
      </c>
      <c r="BC480">
        <v>0</v>
      </c>
      <c r="BD480">
        <v>1799198980.90625</v>
      </c>
      <c r="BE480">
        <v>256603.96911120301</v>
      </c>
    </row>
    <row r="481" spans="1:57" x14ac:dyDescent="0.2">
      <c r="A481">
        <v>2600</v>
      </c>
      <c r="B481" t="s">
        <v>2530</v>
      </c>
      <c r="C481" s="1">
        <v>13</v>
      </c>
      <c r="D481" s="1">
        <v>187</v>
      </c>
      <c r="E481" t="s">
        <v>2011</v>
      </c>
      <c r="F481" t="s">
        <v>365</v>
      </c>
      <c r="G481" t="s">
        <v>366</v>
      </c>
      <c r="H481">
        <v>215</v>
      </c>
      <c r="I481">
        <v>83</v>
      </c>
      <c r="J481">
        <v>132</v>
      </c>
      <c r="M481">
        <v>132</v>
      </c>
      <c r="N481">
        <v>173</v>
      </c>
      <c r="O481">
        <v>171</v>
      </c>
      <c r="P481">
        <v>2</v>
      </c>
      <c r="Q481">
        <v>2</v>
      </c>
      <c r="T481">
        <v>205</v>
      </c>
      <c r="U481">
        <v>205</v>
      </c>
      <c r="Z481">
        <v>32</v>
      </c>
      <c r="AA481">
        <v>19</v>
      </c>
      <c r="AB481">
        <v>13</v>
      </c>
      <c r="AD481">
        <v>13</v>
      </c>
      <c r="AF481">
        <v>199</v>
      </c>
      <c r="AG481">
        <v>199</v>
      </c>
      <c r="AL481">
        <v>228</v>
      </c>
      <c r="AM481">
        <v>228</v>
      </c>
      <c r="AR481">
        <v>240</v>
      </c>
      <c r="AS481">
        <v>234</v>
      </c>
      <c r="AT481">
        <v>6</v>
      </c>
      <c r="AU481">
        <v>6</v>
      </c>
      <c r="AV481">
        <v>0</v>
      </c>
      <c r="AW481">
        <v>0</v>
      </c>
      <c r="AX481">
        <v>259</v>
      </c>
      <c r="AY481">
        <v>259</v>
      </c>
      <c r="AZ481">
        <v>0</v>
      </c>
      <c r="BA481">
        <v>0</v>
      </c>
      <c r="BB481">
        <v>0</v>
      </c>
      <c r="BC481">
        <v>0</v>
      </c>
      <c r="BD481">
        <v>1088277834.9492199</v>
      </c>
      <c r="BE481">
        <v>165610.48458347199</v>
      </c>
    </row>
    <row r="482" spans="1:57" x14ac:dyDescent="0.2">
      <c r="A482">
        <v>1028</v>
      </c>
      <c r="B482" t="s">
        <v>2531</v>
      </c>
      <c r="C482" s="1">
        <v>13</v>
      </c>
      <c r="D482" s="1">
        <v>189</v>
      </c>
      <c r="E482" t="s">
        <v>1027</v>
      </c>
      <c r="F482" t="s">
        <v>365</v>
      </c>
      <c r="G482" t="s">
        <v>366</v>
      </c>
      <c r="H482">
        <v>24</v>
      </c>
      <c r="I482">
        <v>24</v>
      </c>
      <c r="N482">
        <v>23</v>
      </c>
      <c r="O482">
        <v>23</v>
      </c>
      <c r="T482">
        <v>30</v>
      </c>
      <c r="U482">
        <v>30</v>
      </c>
      <c r="Z482">
        <v>33</v>
      </c>
      <c r="AA482">
        <v>33</v>
      </c>
      <c r="AF482">
        <v>35</v>
      </c>
      <c r="AG482">
        <v>35</v>
      </c>
      <c r="AL482">
        <v>53</v>
      </c>
      <c r="AM482">
        <v>53</v>
      </c>
      <c r="AR482">
        <v>54</v>
      </c>
      <c r="AS482">
        <v>54</v>
      </c>
      <c r="AT482">
        <v>0</v>
      </c>
      <c r="AU482">
        <v>0</v>
      </c>
      <c r="AV482">
        <v>0</v>
      </c>
      <c r="AW482">
        <v>0</v>
      </c>
      <c r="AX482">
        <v>67</v>
      </c>
      <c r="AY482">
        <v>67</v>
      </c>
      <c r="AZ482">
        <v>0</v>
      </c>
      <c r="BA482">
        <v>0</v>
      </c>
      <c r="BB482">
        <v>0</v>
      </c>
      <c r="BC482">
        <v>0</v>
      </c>
      <c r="BD482">
        <v>994484714.80859399</v>
      </c>
      <c r="BE482">
        <v>180471.20146448401</v>
      </c>
    </row>
    <row r="483" spans="1:57" x14ac:dyDescent="0.2">
      <c r="A483">
        <v>2224</v>
      </c>
      <c r="B483" t="s">
        <v>2532</v>
      </c>
      <c r="C483" s="1">
        <v>13</v>
      </c>
      <c r="D483" s="1">
        <v>191</v>
      </c>
      <c r="E483" t="s">
        <v>1542</v>
      </c>
      <c r="F483" t="s">
        <v>365</v>
      </c>
      <c r="G483" t="s">
        <v>366</v>
      </c>
      <c r="H483">
        <v>43</v>
      </c>
      <c r="I483">
        <v>43</v>
      </c>
      <c r="N483">
        <v>41</v>
      </c>
      <c r="O483">
        <v>41</v>
      </c>
      <c r="T483">
        <v>63</v>
      </c>
      <c r="U483">
        <v>63</v>
      </c>
      <c r="Z483">
        <v>68</v>
      </c>
      <c r="AA483">
        <v>68</v>
      </c>
      <c r="AF483">
        <v>65</v>
      </c>
      <c r="AG483">
        <v>65</v>
      </c>
      <c r="AL483">
        <v>71</v>
      </c>
      <c r="AM483">
        <v>71</v>
      </c>
      <c r="AR483">
        <v>80</v>
      </c>
      <c r="AS483">
        <v>80</v>
      </c>
      <c r="AT483">
        <v>0</v>
      </c>
      <c r="AU483">
        <v>0</v>
      </c>
      <c r="AV483">
        <v>0</v>
      </c>
      <c r="AW483">
        <v>0</v>
      </c>
      <c r="AX483">
        <v>166</v>
      </c>
      <c r="AY483">
        <v>166</v>
      </c>
      <c r="AZ483">
        <v>0</v>
      </c>
      <c r="BA483">
        <v>0</v>
      </c>
      <c r="BB483">
        <v>0</v>
      </c>
      <c r="BC483">
        <v>0</v>
      </c>
      <c r="BD483">
        <v>1620861740.4902301</v>
      </c>
      <c r="BE483">
        <v>354242.54091722902</v>
      </c>
    </row>
    <row r="484" spans="1:57" x14ac:dyDescent="0.2">
      <c r="A484">
        <v>885</v>
      </c>
      <c r="B484" t="s">
        <v>2533</v>
      </c>
      <c r="C484" s="1">
        <v>13</v>
      </c>
      <c r="D484" s="1">
        <v>193</v>
      </c>
      <c r="E484" t="s">
        <v>269</v>
      </c>
      <c r="F484" t="s">
        <v>365</v>
      </c>
      <c r="G484" t="s">
        <v>366</v>
      </c>
      <c r="H484">
        <v>3</v>
      </c>
      <c r="I484">
        <v>3</v>
      </c>
      <c r="N484">
        <v>4</v>
      </c>
      <c r="O484">
        <v>4</v>
      </c>
      <c r="T484">
        <v>4</v>
      </c>
      <c r="U484">
        <v>4</v>
      </c>
      <c r="Z484">
        <v>4</v>
      </c>
      <c r="AA484">
        <v>4</v>
      </c>
      <c r="AF484">
        <v>4</v>
      </c>
      <c r="AG484">
        <v>4</v>
      </c>
      <c r="AL484">
        <v>11</v>
      </c>
      <c r="AM484">
        <v>11</v>
      </c>
      <c r="AR484">
        <v>13</v>
      </c>
      <c r="AS484">
        <v>13</v>
      </c>
      <c r="AT484">
        <v>0</v>
      </c>
      <c r="AU484">
        <v>0</v>
      </c>
      <c r="AV484">
        <v>0</v>
      </c>
      <c r="AW484">
        <v>0</v>
      </c>
      <c r="AX484">
        <v>14</v>
      </c>
      <c r="AY484">
        <v>14</v>
      </c>
      <c r="AZ484">
        <v>0</v>
      </c>
      <c r="BA484">
        <v>0</v>
      </c>
      <c r="BB484">
        <v>0</v>
      </c>
      <c r="BC484">
        <v>0</v>
      </c>
      <c r="BD484">
        <v>1477987153.0117199</v>
      </c>
      <c r="BE484">
        <v>204769.30488895599</v>
      </c>
    </row>
    <row r="485" spans="1:57" x14ac:dyDescent="0.2">
      <c r="A485">
        <v>1629</v>
      </c>
      <c r="B485" t="s">
        <v>2534</v>
      </c>
      <c r="C485" s="1">
        <v>13</v>
      </c>
      <c r="D485" s="1">
        <v>195</v>
      </c>
      <c r="E485" t="s">
        <v>340</v>
      </c>
      <c r="F485" t="s">
        <v>365</v>
      </c>
      <c r="G485" t="s">
        <v>366</v>
      </c>
      <c r="H485">
        <v>79</v>
      </c>
      <c r="I485">
        <v>79</v>
      </c>
      <c r="N485">
        <v>8</v>
      </c>
      <c r="O485">
        <v>8</v>
      </c>
      <c r="T485">
        <v>9</v>
      </c>
      <c r="U485">
        <v>9</v>
      </c>
      <c r="Z485">
        <v>9</v>
      </c>
      <c r="AA485">
        <v>9</v>
      </c>
      <c r="AF485">
        <v>9</v>
      </c>
      <c r="AG485">
        <v>9</v>
      </c>
      <c r="AL485">
        <v>235</v>
      </c>
      <c r="AM485">
        <v>223</v>
      </c>
      <c r="AN485">
        <v>12</v>
      </c>
      <c r="AO485">
        <v>6</v>
      </c>
      <c r="AP485">
        <v>6</v>
      </c>
      <c r="AR485">
        <v>187</v>
      </c>
      <c r="AS485">
        <v>187</v>
      </c>
      <c r="AT485">
        <v>0</v>
      </c>
      <c r="AU485">
        <v>0</v>
      </c>
      <c r="AV485">
        <v>0</v>
      </c>
      <c r="AW485">
        <v>0</v>
      </c>
      <c r="AX485">
        <v>167</v>
      </c>
      <c r="AY485">
        <v>167</v>
      </c>
      <c r="AZ485">
        <v>0</v>
      </c>
      <c r="BA485">
        <v>0</v>
      </c>
      <c r="BB485">
        <v>0</v>
      </c>
      <c r="BC485">
        <v>0</v>
      </c>
      <c r="BD485">
        <v>1082159653.1757801</v>
      </c>
      <c r="BE485">
        <v>174702.18715063299</v>
      </c>
    </row>
    <row r="486" spans="1:57" x14ac:dyDescent="0.2">
      <c r="A486">
        <v>291</v>
      </c>
      <c r="B486" t="s">
        <v>2535</v>
      </c>
      <c r="C486" s="1">
        <v>13</v>
      </c>
      <c r="D486" s="1">
        <v>197</v>
      </c>
      <c r="E486" t="s">
        <v>270</v>
      </c>
      <c r="F486" t="s">
        <v>365</v>
      </c>
      <c r="G486" t="s">
        <v>366</v>
      </c>
      <c r="H486">
        <v>12</v>
      </c>
      <c r="I486">
        <v>12</v>
      </c>
      <c r="N486">
        <v>13</v>
      </c>
      <c r="O486">
        <v>13</v>
      </c>
      <c r="T486">
        <v>15</v>
      </c>
      <c r="U486">
        <v>15</v>
      </c>
      <c r="Z486">
        <v>17</v>
      </c>
      <c r="AA486">
        <v>17</v>
      </c>
      <c r="AF486">
        <v>17</v>
      </c>
      <c r="AG486">
        <v>17</v>
      </c>
      <c r="AL486">
        <v>16</v>
      </c>
      <c r="AM486">
        <v>16</v>
      </c>
      <c r="AR486">
        <v>18</v>
      </c>
      <c r="AS486">
        <v>18</v>
      </c>
      <c r="AT486">
        <v>0</v>
      </c>
      <c r="AU486">
        <v>0</v>
      </c>
      <c r="AV486">
        <v>0</v>
      </c>
      <c r="AW486">
        <v>0</v>
      </c>
      <c r="AX486">
        <v>16</v>
      </c>
      <c r="AY486">
        <v>16</v>
      </c>
      <c r="AZ486">
        <v>0</v>
      </c>
      <c r="BA486">
        <v>0</v>
      </c>
      <c r="BB486">
        <v>0</v>
      </c>
      <c r="BC486">
        <v>0</v>
      </c>
      <c r="BD486">
        <v>1337549970.3789101</v>
      </c>
      <c r="BE486">
        <v>184479.94113292001</v>
      </c>
    </row>
    <row r="487" spans="1:57" x14ac:dyDescent="0.2">
      <c r="A487">
        <v>241</v>
      </c>
      <c r="B487" t="s">
        <v>2536</v>
      </c>
      <c r="C487" s="1">
        <v>13</v>
      </c>
      <c r="D487" s="1">
        <v>199</v>
      </c>
      <c r="E487" t="s">
        <v>364</v>
      </c>
      <c r="F487" t="s">
        <v>365</v>
      </c>
      <c r="G487" t="s">
        <v>366</v>
      </c>
      <c r="H487">
        <v>31</v>
      </c>
      <c r="I487">
        <v>31</v>
      </c>
      <c r="N487">
        <v>36</v>
      </c>
      <c r="O487">
        <v>36</v>
      </c>
      <c r="T487">
        <v>45</v>
      </c>
      <c r="U487">
        <v>45</v>
      </c>
      <c r="Z487">
        <v>55</v>
      </c>
      <c r="AA487">
        <v>55</v>
      </c>
      <c r="AF487">
        <v>90</v>
      </c>
      <c r="AG487">
        <v>90</v>
      </c>
      <c r="AL487">
        <v>71</v>
      </c>
      <c r="AM487">
        <v>71</v>
      </c>
      <c r="AR487">
        <v>115</v>
      </c>
      <c r="AS487">
        <v>115</v>
      </c>
      <c r="AT487">
        <v>0</v>
      </c>
      <c r="AU487">
        <v>0</v>
      </c>
      <c r="AV487">
        <v>0</v>
      </c>
      <c r="AW487">
        <v>0</v>
      </c>
      <c r="AX487">
        <v>425</v>
      </c>
      <c r="AY487">
        <v>425</v>
      </c>
      <c r="AZ487">
        <v>0</v>
      </c>
      <c r="BA487">
        <v>0</v>
      </c>
      <c r="BB487">
        <v>0</v>
      </c>
      <c r="BC487">
        <v>0</v>
      </c>
      <c r="BD487">
        <v>1867885384.9609399</v>
      </c>
      <c r="BE487">
        <v>196245.34130701501</v>
      </c>
    </row>
    <row r="488" spans="1:57" x14ac:dyDescent="0.2">
      <c r="A488">
        <v>1722</v>
      </c>
      <c r="B488" t="s">
        <v>2537</v>
      </c>
      <c r="C488" s="1">
        <v>13</v>
      </c>
      <c r="D488" s="1">
        <v>201</v>
      </c>
      <c r="E488" t="s">
        <v>226</v>
      </c>
      <c r="F488" t="s">
        <v>365</v>
      </c>
      <c r="G488" t="s">
        <v>366</v>
      </c>
      <c r="H488">
        <v>3</v>
      </c>
      <c r="I488">
        <v>3</v>
      </c>
      <c r="N488">
        <v>1</v>
      </c>
      <c r="O488">
        <v>1</v>
      </c>
      <c r="T488">
        <v>8</v>
      </c>
      <c r="U488">
        <v>8</v>
      </c>
      <c r="Z488">
        <v>2</v>
      </c>
      <c r="AA488">
        <v>2</v>
      </c>
      <c r="AF488">
        <v>9</v>
      </c>
      <c r="AG488">
        <v>9</v>
      </c>
      <c r="AL488">
        <v>6</v>
      </c>
      <c r="AM488">
        <v>6</v>
      </c>
      <c r="AR488">
        <v>1</v>
      </c>
      <c r="AS488">
        <v>1</v>
      </c>
      <c r="AT488">
        <v>0</v>
      </c>
      <c r="AU488">
        <v>0</v>
      </c>
      <c r="AV488">
        <v>0</v>
      </c>
      <c r="AW488">
        <v>0</v>
      </c>
      <c r="AX488">
        <v>5</v>
      </c>
      <c r="AY488">
        <v>5</v>
      </c>
      <c r="AZ488">
        <v>0</v>
      </c>
      <c r="BA488">
        <v>0</v>
      </c>
      <c r="BB488">
        <v>0</v>
      </c>
      <c r="BC488">
        <v>0</v>
      </c>
      <c r="BD488">
        <v>1006577565.54688</v>
      </c>
      <c r="BE488">
        <v>137785.73203920099</v>
      </c>
    </row>
    <row r="489" spans="1:57" x14ac:dyDescent="0.2">
      <c r="A489">
        <v>1768</v>
      </c>
      <c r="B489" t="s">
        <v>2538</v>
      </c>
      <c r="C489" s="1">
        <v>13</v>
      </c>
      <c r="D489" s="1">
        <v>205</v>
      </c>
      <c r="E489" t="s">
        <v>274</v>
      </c>
      <c r="F489" t="s">
        <v>365</v>
      </c>
      <c r="G489" t="s">
        <v>366</v>
      </c>
      <c r="H489">
        <v>77</v>
      </c>
      <c r="I489">
        <v>9</v>
      </c>
      <c r="J489">
        <v>68</v>
      </c>
      <c r="M489">
        <v>68</v>
      </c>
      <c r="N489">
        <v>11</v>
      </c>
      <c r="O489">
        <v>11</v>
      </c>
      <c r="T489">
        <v>18</v>
      </c>
      <c r="U489">
        <v>18</v>
      </c>
      <c r="Z489">
        <v>17</v>
      </c>
      <c r="AA489">
        <v>17</v>
      </c>
      <c r="AF489">
        <v>12</v>
      </c>
      <c r="AG489">
        <v>12</v>
      </c>
      <c r="AL489">
        <v>6</v>
      </c>
      <c r="AM489">
        <v>6</v>
      </c>
      <c r="AR489">
        <v>8</v>
      </c>
      <c r="AS489">
        <v>8</v>
      </c>
      <c r="AT489">
        <v>0</v>
      </c>
      <c r="AU489">
        <v>0</v>
      </c>
      <c r="AV489">
        <v>0</v>
      </c>
      <c r="AW489">
        <v>0</v>
      </c>
      <c r="AX489">
        <v>11</v>
      </c>
      <c r="AY489">
        <v>11</v>
      </c>
      <c r="AZ489">
        <v>0</v>
      </c>
      <c r="BA489">
        <v>0</v>
      </c>
      <c r="BB489">
        <v>0</v>
      </c>
      <c r="BC489">
        <v>0</v>
      </c>
      <c r="BD489">
        <v>1825821950.3320301</v>
      </c>
      <c r="BE489">
        <v>211469.638218579</v>
      </c>
    </row>
    <row r="490" spans="1:57" x14ac:dyDescent="0.2">
      <c r="A490">
        <v>1301</v>
      </c>
      <c r="B490" t="s">
        <v>2539</v>
      </c>
      <c r="C490" s="1">
        <v>13</v>
      </c>
      <c r="D490" s="1">
        <v>207</v>
      </c>
      <c r="E490" t="s">
        <v>428</v>
      </c>
      <c r="F490" t="s">
        <v>365</v>
      </c>
      <c r="G490" t="s">
        <v>366</v>
      </c>
      <c r="H490">
        <v>82</v>
      </c>
      <c r="I490">
        <v>82</v>
      </c>
      <c r="N490">
        <v>106</v>
      </c>
      <c r="O490">
        <v>106</v>
      </c>
      <c r="T490">
        <v>129</v>
      </c>
      <c r="U490">
        <v>129</v>
      </c>
      <c r="Z490">
        <v>135</v>
      </c>
      <c r="AA490">
        <v>135</v>
      </c>
      <c r="AF490">
        <v>158</v>
      </c>
      <c r="AG490">
        <v>158</v>
      </c>
      <c r="AL490">
        <v>203</v>
      </c>
      <c r="AM490">
        <v>203</v>
      </c>
      <c r="AR490">
        <v>230</v>
      </c>
      <c r="AS490">
        <v>230</v>
      </c>
      <c r="AT490">
        <v>0</v>
      </c>
      <c r="AU490">
        <v>0</v>
      </c>
      <c r="AV490">
        <v>0</v>
      </c>
      <c r="AW490">
        <v>0</v>
      </c>
      <c r="AX490">
        <v>297</v>
      </c>
      <c r="AY490">
        <v>297</v>
      </c>
      <c r="AZ490">
        <v>0</v>
      </c>
      <c r="BA490">
        <v>0</v>
      </c>
      <c r="BB490">
        <v>0</v>
      </c>
      <c r="BC490">
        <v>0</v>
      </c>
      <c r="BD490">
        <v>1469466100.2265601</v>
      </c>
      <c r="BE490">
        <v>175745.36134669799</v>
      </c>
    </row>
    <row r="491" spans="1:57" x14ac:dyDescent="0.2">
      <c r="A491">
        <v>1025</v>
      </c>
      <c r="B491" t="s">
        <v>2540</v>
      </c>
      <c r="C491" s="1">
        <v>13</v>
      </c>
      <c r="D491" s="1">
        <v>209</v>
      </c>
      <c r="E491" t="s">
        <v>254</v>
      </c>
      <c r="F491" t="s">
        <v>365</v>
      </c>
      <c r="G491" t="s">
        <v>366</v>
      </c>
      <c r="H491">
        <v>10</v>
      </c>
      <c r="I491">
        <v>10</v>
      </c>
      <c r="N491">
        <v>14</v>
      </c>
      <c r="O491">
        <v>14</v>
      </c>
      <c r="T491">
        <v>14</v>
      </c>
      <c r="U491">
        <v>14</v>
      </c>
      <c r="Z491">
        <v>13</v>
      </c>
      <c r="AA491">
        <v>13</v>
      </c>
      <c r="AF491">
        <v>15</v>
      </c>
      <c r="AG491">
        <v>15</v>
      </c>
      <c r="AL491">
        <v>20</v>
      </c>
      <c r="AM491">
        <v>20</v>
      </c>
      <c r="AR491">
        <v>24</v>
      </c>
      <c r="AS491">
        <v>24</v>
      </c>
      <c r="AT491">
        <v>0</v>
      </c>
      <c r="AU491">
        <v>0</v>
      </c>
      <c r="AV491">
        <v>0</v>
      </c>
      <c r="AW491">
        <v>0</v>
      </c>
      <c r="AX491">
        <v>23</v>
      </c>
      <c r="AY491">
        <v>23</v>
      </c>
      <c r="AZ491">
        <v>0</v>
      </c>
      <c r="BA491">
        <v>0</v>
      </c>
      <c r="BB491">
        <v>0</v>
      </c>
      <c r="BC491">
        <v>0</v>
      </c>
      <c r="BD491">
        <v>887176651.79101598</v>
      </c>
      <c r="BE491">
        <v>165246.96883120199</v>
      </c>
    </row>
    <row r="492" spans="1:57" x14ac:dyDescent="0.2">
      <c r="A492">
        <v>2485</v>
      </c>
      <c r="B492" t="s">
        <v>2541</v>
      </c>
      <c r="C492" s="1">
        <v>13</v>
      </c>
      <c r="D492" s="1">
        <v>211</v>
      </c>
      <c r="E492" t="s">
        <v>295</v>
      </c>
      <c r="F492" t="s">
        <v>365</v>
      </c>
      <c r="G492" t="s">
        <v>366</v>
      </c>
      <c r="H492">
        <v>57</v>
      </c>
      <c r="I492">
        <v>57</v>
      </c>
      <c r="N492">
        <v>105</v>
      </c>
      <c r="O492">
        <v>105</v>
      </c>
      <c r="T492">
        <v>125</v>
      </c>
      <c r="U492">
        <v>125</v>
      </c>
      <c r="Z492">
        <v>144</v>
      </c>
      <c r="AA492">
        <v>144</v>
      </c>
      <c r="AF492">
        <v>160</v>
      </c>
      <c r="AG492">
        <v>160</v>
      </c>
      <c r="AL492">
        <v>449</v>
      </c>
      <c r="AM492">
        <v>303</v>
      </c>
      <c r="AN492">
        <v>146</v>
      </c>
      <c r="AO492">
        <v>54</v>
      </c>
      <c r="AP492">
        <v>32</v>
      </c>
      <c r="AQ492">
        <v>60</v>
      </c>
      <c r="AR492">
        <v>224</v>
      </c>
      <c r="AS492">
        <v>224</v>
      </c>
      <c r="AT492">
        <v>0</v>
      </c>
      <c r="AU492">
        <v>0</v>
      </c>
      <c r="AV492">
        <v>0</v>
      </c>
      <c r="AW492">
        <v>0</v>
      </c>
      <c r="AX492">
        <v>160</v>
      </c>
      <c r="AY492">
        <v>158</v>
      </c>
      <c r="AZ492">
        <v>2</v>
      </c>
      <c r="BA492">
        <v>2</v>
      </c>
      <c r="BB492">
        <v>0</v>
      </c>
      <c r="BC492">
        <v>0</v>
      </c>
      <c r="BD492">
        <v>1327078527.2148399</v>
      </c>
      <c r="BE492">
        <v>164409.56950672701</v>
      </c>
    </row>
    <row r="493" spans="1:57" x14ac:dyDescent="0.2">
      <c r="A493">
        <v>1558</v>
      </c>
      <c r="B493" t="s">
        <v>2542</v>
      </c>
      <c r="C493" s="1">
        <v>13</v>
      </c>
      <c r="D493" s="1">
        <v>213</v>
      </c>
      <c r="E493" t="s">
        <v>657</v>
      </c>
      <c r="F493" t="s">
        <v>365</v>
      </c>
      <c r="G493" t="s">
        <v>366</v>
      </c>
      <c r="H493">
        <v>38</v>
      </c>
      <c r="I493">
        <v>38</v>
      </c>
      <c r="N493">
        <v>42</v>
      </c>
      <c r="O493">
        <v>42</v>
      </c>
      <c r="T493">
        <v>97</v>
      </c>
      <c r="U493">
        <v>33</v>
      </c>
      <c r="V493">
        <v>64</v>
      </c>
      <c r="Y493">
        <v>64</v>
      </c>
      <c r="Z493">
        <v>59</v>
      </c>
      <c r="AA493">
        <v>55</v>
      </c>
      <c r="AB493">
        <v>4</v>
      </c>
      <c r="AD493">
        <v>4</v>
      </c>
      <c r="AF493">
        <v>60</v>
      </c>
      <c r="AG493">
        <v>56</v>
      </c>
      <c r="AH493">
        <v>4</v>
      </c>
      <c r="AJ493">
        <v>4</v>
      </c>
      <c r="AL493">
        <v>63</v>
      </c>
      <c r="AM493">
        <v>63</v>
      </c>
      <c r="AR493">
        <v>59</v>
      </c>
      <c r="AS493">
        <v>59</v>
      </c>
      <c r="AT493">
        <v>0</v>
      </c>
      <c r="AU493">
        <v>0</v>
      </c>
      <c r="AV493">
        <v>0</v>
      </c>
      <c r="AW493">
        <v>0</v>
      </c>
      <c r="AX493">
        <v>109</v>
      </c>
      <c r="AY493">
        <v>92</v>
      </c>
      <c r="AZ493">
        <v>17</v>
      </c>
      <c r="BA493">
        <v>2</v>
      </c>
      <c r="BB493">
        <v>15</v>
      </c>
      <c r="BC493">
        <v>0</v>
      </c>
      <c r="BD493">
        <v>1334547373.2734399</v>
      </c>
      <c r="BE493">
        <v>232240.103229678</v>
      </c>
    </row>
    <row r="494" spans="1:57" x14ac:dyDescent="0.2">
      <c r="A494">
        <v>2096</v>
      </c>
      <c r="B494" t="s">
        <v>2543</v>
      </c>
      <c r="C494" s="1">
        <v>13</v>
      </c>
      <c r="D494" s="1">
        <v>215</v>
      </c>
      <c r="E494" t="s">
        <v>1732</v>
      </c>
      <c r="F494" t="s">
        <v>365</v>
      </c>
      <c r="G494" t="s">
        <v>366</v>
      </c>
      <c r="H494">
        <v>616</v>
      </c>
      <c r="I494">
        <v>290</v>
      </c>
      <c r="J494">
        <v>326</v>
      </c>
      <c r="M494">
        <v>326</v>
      </c>
      <c r="N494">
        <v>384</v>
      </c>
      <c r="O494">
        <v>270</v>
      </c>
      <c r="P494">
        <v>114</v>
      </c>
      <c r="Q494">
        <v>4</v>
      </c>
      <c r="R494">
        <v>20</v>
      </c>
      <c r="S494">
        <v>90</v>
      </c>
      <c r="T494">
        <v>475</v>
      </c>
      <c r="U494">
        <v>311</v>
      </c>
      <c r="V494">
        <v>164</v>
      </c>
      <c r="W494">
        <v>2</v>
      </c>
      <c r="X494">
        <v>26</v>
      </c>
      <c r="Y494">
        <v>136</v>
      </c>
      <c r="Z494">
        <v>501</v>
      </c>
      <c r="AA494">
        <v>326</v>
      </c>
      <c r="AB494">
        <v>175</v>
      </c>
      <c r="AD494">
        <v>35</v>
      </c>
      <c r="AE494">
        <v>140</v>
      </c>
      <c r="AF494">
        <v>681</v>
      </c>
      <c r="AG494">
        <v>293</v>
      </c>
      <c r="AH494">
        <v>388</v>
      </c>
      <c r="AJ494">
        <v>8</v>
      </c>
      <c r="AK494">
        <v>380</v>
      </c>
      <c r="AL494">
        <v>1342</v>
      </c>
      <c r="AM494">
        <v>901</v>
      </c>
      <c r="AN494">
        <v>441</v>
      </c>
      <c r="AO494">
        <v>2</v>
      </c>
      <c r="AQ494">
        <v>439</v>
      </c>
      <c r="AR494">
        <v>675</v>
      </c>
      <c r="AS494">
        <v>296</v>
      </c>
      <c r="AT494">
        <v>379</v>
      </c>
      <c r="AU494">
        <v>0</v>
      </c>
      <c r="AV494">
        <v>0</v>
      </c>
      <c r="AW494">
        <v>379</v>
      </c>
      <c r="AX494">
        <v>1054</v>
      </c>
      <c r="AY494">
        <v>210</v>
      </c>
      <c r="AZ494">
        <v>844</v>
      </c>
      <c r="BA494">
        <v>24</v>
      </c>
      <c r="BB494">
        <v>0</v>
      </c>
      <c r="BC494">
        <v>820</v>
      </c>
      <c r="BD494">
        <v>807116655.703125</v>
      </c>
      <c r="BE494">
        <v>157135.845305061</v>
      </c>
    </row>
    <row r="495" spans="1:57" x14ac:dyDescent="0.2">
      <c r="A495">
        <v>1735</v>
      </c>
      <c r="B495" t="s">
        <v>2544</v>
      </c>
      <c r="C495" s="1">
        <v>13</v>
      </c>
      <c r="D495" s="1">
        <v>217</v>
      </c>
      <c r="E495" t="s">
        <v>1014</v>
      </c>
      <c r="F495" t="s">
        <v>365</v>
      </c>
      <c r="G495" t="s">
        <v>366</v>
      </c>
      <c r="H495">
        <v>251</v>
      </c>
      <c r="I495">
        <v>251</v>
      </c>
      <c r="N495">
        <v>333</v>
      </c>
      <c r="O495">
        <v>327</v>
      </c>
      <c r="P495">
        <v>6</v>
      </c>
      <c r="S495">
        <v>6</v>
      </c>
      <c r="T495">
        <v>582</v>
      </c>
      <c r="U495">
        <v>571</v>
      </c>
      <c r="V495">
        <v>11</v>
      </c>
      <c r="Y495">
        <v>11</v>
      </c>
      <c r="Z495">
        <v>653</v>
      </c>
      <c r="AA495">
        <v>653</v>
      </c>
      <c r="AF495">
        <v>623</v>
      </c>
      <c r="AG495">
        <v>617</v>
      </c>
      <c r="AH495">
        <v>6</v>
      </c>
      <c r="AK495">
        <v>6</v>
      </c>
      <c r="AL495">
        <v>857</v>
      </c>
      <c r="AM495">
        <v>840</v>
      </c>
      <c r="AN495">
        <v>17</v>
      </c>
      <c r="AP495">
        <v>4</v>
      </c>
      <c r="AQ495">
        <v>13</v>
      </c>
      <c r="AR495">
        <v>1150</v>
      </c>
      <c r="AS495">
        <v>748</v>
      </c>
      <c r="AT495">
        <v>402</v>
      </c>
      <c r="AU495">
        <v>0</v>
      </c>
      <c r="AV495">
        <v>4</v>
      </c>
      <c r="AW495">
        <v>398</v>
      </c>
      <c r="AX495">
        <v>664</v>
      </c>
      <c r="AY495">
        <v>414</v>
      </c>
      <c r="AZ495">
        <v>250</v>
      </c>
      <c r="BA495">
        <v>0</v>
      </c>
      <c r="BB495">
        <v>44</v>
      </c>
      <c r="BC495">
        <v>206</v>
      </c>
      <c r="BD495">
        <v>1043910380.8710901</v>
      </c>
      <c r="BE495">
        <v>176646.54305912499</v>
      </c>
    </row>
    <row r="496" spans="1:57" x14ac:dyDescent="0.2">
      <c r="A496">
        <v>1628</v>
      </c>
      <c r="B496" t="s">
        <v>2545</v>
      </c>
      <c r="C496" s="1">
        <v>13</v>
      </c>
      <c r="D496" s="1">
        <v>219</v>
      </c>
      <c r="E496" t="s">
        <v>1144</v>
      </c>
      <c r="F496" t="s">
        <v>365</v>
      </c>
      <c r="G496" t="s">
        <v>366</v>
      </c>
      <c r="H496">
        <v>403</v>
      </c>
      <c r="I496">
        <v>359</v>
      </c>
      <c r="J496">
        <v>44</v>
      </c>
      <c r="K496">
        <v>6</v>
      </c>
      <c r="M496">
        <v>38</v>
      </c>
      <c r="N496">
        <v>418</v>
      </c>
      <c r="O496">
        <v>361</v>
      </c>
      <c r="P496">
        <v>57</v>
      </c>
      <c r="Q496">
        <v>14</v>
      </c>
      <c r="R496">
        <v>12</v>
      </c>
      <c r="S496">
        <v>31</v>
      </c>
      <c r="T496">
        <v>351</v>
      </c>
      <c r="U496">
        <v>337</v>
      </c>
      <c r="V496">
        <v>14</v>
      </c>
      <c r="W496">
        <v>6</v>
      </c>
      <c r="X496">
        <v>8</v>
      </c>
      <c r="Z496">
        <v>402</v>
      </c>
      <c r="AA496">
        <v>323</v>
      </c>
      <c r="AB496">
        <v>79</v>
      </c>
      <c r="AD496">
        <v>8</v>
      </c>
      <c r="AE496">
        <v>71</v>
      </c>
      <c r="AF496">
        <v>246</v>
      </c>
      <c r="AG496">
        <v>242</v>
      </c>
      <c r="AH496">
        <v>4</v>
      </c>
      <c r="AI496">
        <v>4</v>
      </c>
      <c r="AL496">
        <v>281</v>
      </c>
      <c r="AM496">
        <v>273</v>
      </c>
      <c r="AN496">
        <v>8</v>
      </c>
      <c r="AO496">
        <v>8</v>
      </c>
      <c r="AR496">
        <v>418</v>
      </c>
      <c r="AS496">
        <v>412</v>
      </c>
      <c r="AT496">
        <v>6</v>
      </c>
      <c r="AU496">
        <v>6</v>
      </c>
      <c r="AV496">
        <v>0</v>
      </c>
      <c r="AW496">
        <v>0</v>
      </c>
      <c r="AX496">
        <v>335</v>
      </c>
      <c r="AY496">
        <v>309</v>
      </c>
      <c r="AZ496">
        <v>26</v>
      </c>
      <c r="BA496">
        <v>14</v>
      </c>
      <c r="BB496">
        <v>12</v>
      </c>
      <c r="BC496">
        <v>0</v>
      </c>
      <c r="BD496">
        <v>701449873.54296899</v>
      </c>
      <c r="BE496">
        <v>147143.72037292799</v>
      </c>
    </row>
    <row r="497" spans="1:57" x14ac:dyDescent="0.2">
      <c r="A497">
        <v>2494</v>
      </c>
      <c r="B497" t="s">
        <v>2546</v>
      </c>
      <c r="C497" s="1">
        <v>13</v>
      </c>
      <c r="D497" s="1">
        <v>221</v>
      </c>
      <c r="E497" t="s">
        <v>1952</v>
      </c>
      <c r="F497" t="s">
        <v>365</v>
      </c>
      <c r="G497" t="s">
        <v>366</v>
      </c>
      <c r="H497">
        <v>35</v>
      </c>
      <c r="I497">
        <v>35</v>
      </c>
      <c r="N497">
        <v>39</v>
      </c>
      <c r="O497">
        <v>39</v>
      </c>
      <c r="T497">
        <v>46</v>
      </c>
      <c r="U497">
        <v>46</v>
      </c>
      <c r="Z497">
        <v>52</v>
      </c>
      <c r="AA497">
        <v>52</v>
      </c>
      <c r="AF497">
        <v>53</v>
      </c>
      <c r="AG497">
        <v>53</v>
      </c>
      <c r="AL497">
        <v>67</v>
      </c>
      <c r="AM497">
        <v>67</v>
      </c>
      <c r="AR497">
        <v>77</v>
      </c>
      <c r="AS497">
        <v>77</v>
      </c>
      <c r="AT497">
        <v>0</v>
      </c>
      <c r="AU497">
        <v>0</v>
      </c>
      <c r="AV497">
        <v>0</v>
      </c>
      <c r="AW497">
        <v>0</v>
      </c>
      <c r="AX497">
        <v>68</v>
      </c>
      <c r="AY497">
        <v>68</v>
      </c>
      <c r="AZ497">
        <v>0</v>
      </c>
      <c r="BA497">
        <v>0</v>
      </c>
      <c r="BB497">
        <v>0</v>
      </c>
      <c r="BC497">
        <v>0</v>
      </c>
      <c r="BD497">
        <v>1665091706.4375</v>
      </c>
      <c r="BE497">
        <v>214519.819837263</v>
      </c>
    </row>
    <row r="498" spans="1:57" x14ac:dyDescent="0.2">
      <c r="A498">
        <v>1821</v>
      </c>
      <c r="B498" t="s">
        <v>2547</v>
      </c>
      <c r="C498" s="1">
        <v>13</v>
      </c>
      <c r="D498" s="1">
        <v>223</v>
      </c>
      <c r="E498" t="s">
        <v>1274</v>
      </c>
      <c r="F498" t="s">
        <v>365</v>
      </c>
      <c r="G498" t="s">
        <v>366</v>
      </c>
      <c r="H498">
        <v>981</v>
      </c>
      <c r="I498">
        <v>981</v>
      </c>
      <c r="N498">
        <v>1339</v>
      </c>
      <c r="O498">
        <v>1339</v>
      </c>
      <c r="T498">
        <v>1662</v>
      </c>
      <c r="U498">
        <v>1662</v>
      </c>
      <c r="Z498">
        <v>1765</v>
      </c>
      <c r="AA498">
        <v>1765</v>
      </c>
      <c r="AF498">
        <v>1635</v>
      </c>
      <c r="AG498">
        <v>1635</v>
      </c>
      <c r="AL498">
        <v>1893</v>
      </c>
      <c r="AM498">
        <v>1888</v>
      </c>
      <c r="AN498">
        <v>5</v>
      </c>
      <c r="AQ498">
        <v>5</v>
      </c>
      <c r="AR498">
        <v>2143</v>
      </c>
      <c r="AS498">
        <v>2080</v>
      </c>
      <c r="AT498">
        <v>63</v>
      </c>
      <c r="AU498">
        <v>0</v>
      </c>
      <c r="AV498">
        <v>0</v>
      </c>
      <c r="AW498">
        <v>63</v>
      </c>
      <c r="AX498">
        <v>1534</v>
      </c>
      <c r="AY498">
        <v>1516</v>
      </c>
      <c r="AZ498">
        <v>18</v>
      </c>
      <c r="BA498">
        <v>0</v>
      </c>
      <c r="BB498">
        <v>18</v>
      </c>
      <c r="BC498">
        <v>0</v>
      </c>
      <c r="BD498">
        <v>1185138845.5234399</v>
      </c>
      <c r="BE498">
        <v>147376.02952905599</v>
      </c>
    </row>
    <row r="499" spans="1:57" x14ac:dyDescent="0.2">
      <c r="A499">
        <v>998</v>
      </c>
      <c r="B499" t="s">
        <v>2548</v>
      </c>
      <c r="C499" s="1">
        <v>13</v>
      </c>
      <c r="D499" s="1">
        <v>225</v>
      </c>
      <c r="E499" t="s">
        <v>1005</v>
      </c>
      <c r="F499" t="s">
        <v>365</v>
      </c>
      <c r="G499" t="s">
        <v>366</v>
      </c>
      <c r="H499">
        <v>47</v>
      </c>
      <c r="I499">
        <v>47</v>
      </c>
      <c r="N499">
        <v>56</v>
      </c>
      <c r="O499">
        <v>56</v>
      </c>
      <c r="T499">
        <v>51</v>
      </c>
      <c r="U499">
        <v>51</v>
      </c>
      <c r="Z499">
        <v>64</v>
      </c>
      <c r="AA499">
        <v>61</v>
      </c>
      <c r="AB499">
        <v>3</v>
      </c>
      <c r="AD499">
        <v>3</v>
      </c>
      <c r="AF499">
        <v>70</v>
      </c>
      <c r="AG499">
        <v>70</v>
      </c>
      <c r="AL499">
        <v>88</v>
      </c>
      <c r="AM499">
        <v>88</v>
      </c>
      <c r="AR499">
        <v>145</v>
      </c>
      <c r="AS499">
        <v>145</v>
      </c>
      <c r="AT499">
        <v>0</v>
      </c>
      <c r="AU499">
        <v>0</v>
      </c>
      <c r="AV499">
        <v>0</v>
      </c>
      <c r="AW499">
        <v>0</v>
      </c>
      <c r="AX499">
        <v>143</v>
      </c>
      <c r="AY499">
        <v>143</v>
      </c>
      <c r="AZ499">
        <v>0</v>
      </c>
      <c r="BA499">
        <v>0</v>
      </c>
      <c r="BB499">
        <v>0</v>
      </c>
      <c r="BC499">
        <v>0</v>
      </c>
      <c r="BD499">
        <v>553232785.50781298</v>
      </c>
      <c r="BE499">
        <v>140866.12856092601</v>
      </c>
    </row>
    <row r="500" spans="1:57" x14ac:dyDescent="0.2">
      <c r="A500">
        <v>2033</v>
      </c>
      <c r="B500" t="s">
        <v>2549</v>
      </c>
      <c r="C500" s="1">
        <v>13</v>
      </c>
      <c r="D500" s="1">
        <v>227</v>
      </c>
      <c r="E500" t="s">
        <v>1150</v>
      </c>
      <c r="F500" t="s">
        <v>365</v>
      </c>
      <c r="G500" t="s">
        <v>366</v>
      </c>
      <c r="H500">
        <v>67</v>
      </c>
      <c r="I500">
        <v>65</v>
      </c>
      <c r="J500">
        <v>2</v>
      </c>
      <c r="K500">
        <v>2</v>
      </c>
      <c r="N500">
        <v>116</v>
      </c>
      <c r="O500">
        <v>116</v>
      </c>
      <c r="T500">
        <v>132</v>
      </c>
      <c r="U500">
        <v>132</v>
      </c>
      <c r="Z500">
        <v>125</v>
      </c>
      <c r="AA500">
        <v>125</v>
      </c>
      <c r="AF500">
        <v>164</v>
      </c>
      <c r="AG500">
        <v>164</v>
      </c>
      <c r="AL500">
        <v>230</v>
      </c>
      <c r="AM500">
        <v>230</v>
      </c>
      <c r="AR500">
        <v>341</v>
      </c>
      <c r="AS500">
        <v>341</v>
      </c>
      <c r="AT500">
        <v>0</v>
      </c>
      <c r="AU500">
        <v>0</v>
      </c>
      <c r="AV500">
        <v>0</v>
      </c>
      <c r="AW500">
        <v>0</v>
      </c>
      <c r="AX500">
        <v>419</v>
      </c>
      <c r="AY500">
        <v>419</v>
      </c>
      <c r="AZ500">
        <v>0</v>
      </c>
      <c r="BA500">
        <v>0</v>
      </c>
      <c r="BB500">
        <v>0</v>
      </c>
      <c r="BC500">
        <v>0</v>
      </c>
      <c r="BD500">
        <v>888861089.15625</v>
      </c>
      <c r="BE500">
        <v>151924.95788252601</v>
      </c>
    </row>
    <row r="501" spans="1:57" x14ac:dyDescent="0.2">
      <c r="A501">
        <v>716</v>
      </c>
      <c r="B501" t="s">
        <v>2550</v>
      </c>
      <c r="C501" s="1">
        <v>13</v>
      </c>
      <c r="D501" s="1">
        <v>229</v>
      </c>
      <c r="E501" t="s">
        <v>784</v>
      </c>
      <c r="F501" t="s">
        <v>365</v>
      </c>
      <c r="G501" t="s">
        <v>366</v>
      </c>
      <c r="H501">
        <v>48</v>
      </c>
      <c r="I501">
        <v>48</v>
      </c>
      <c r="N501">
        <v>34</v>
      </c>
      <c r="O501">
        <v>34</v>
      </c>
      <c r="T501">
        <v>51</v>
      </c>
      <c r="U501">
        <v>47</v>
      </c>
      <c r="V501">
        <v>4</v>
      </c>
      <c r="W501">
        <v>4</v>
      </c>
      <c r="Z501">
        <v>52</v>
      </c>
      <c r="AA501">
        <v>49</v>
      </c>
      <c r="AB501">
        <v>3</v>
      </c>
      <c r="AD501">
        <v>3</v>
      </c>
      <c r="AF501">
        <v>71</v>
      </c>
      <c r="AG501">
        <v>71</v>
      </c>
      <c r="AL501">
        <v>64</v>
      </c>
      <c r="AM501">
        <v>62</v>
      </c>
      <c r="AN501">
        <v>2</v>
      </c>
      <c r="AO501">
        <v>2</v>
      </c>
      <c r="AR501">
        <v>89</v>
      </c>
      <c r="AS501">
        <v>54</v>
      </c>
      <c r="AT501">
        <v>35</v>
      </c>
      <c r="AU501">
        <v>0</v>
      </c>
      <c r="AV501">
        <v>27</v>
      </c>
      <c r="AW501">
        <v>8</v>
      </c>
      <c r="AX501">
        <v>58</v>
      </c>
      <c r="AY501">
        <v>54</v>
      </c>
      <c r="AZ501">
        <v>4</v>
      </c>
      <c r="BA501">
        <v>0</v>
      </c>
      <c r="BB501">
        <v>4</v>
      </c>
      <c r="BC501">
        <v>0</v>
      </c>
      <c r="BD501">
        <v>1222885884.3183601</v>
      </c>
      <c r="BE501">
        <v>206455.70473947501</v>
      </c>
    </row>
    <row r="502" spans="1:57" x14ac:dyDescent="0.2">
      <c r="A502">
        <v>1660</v>
      </c>
      <c r="B502" t="s">
        <v>2551</v>
      </c>
      <c r="C502" s="1">
        <v>13</v>
      </c>
      <c r="D502" s="1">
        <v>231</v>
      </c>
      <c r="E502" t="s">
        <v>250</v>
      </c>
      <c r="F502" t="s">
        <v>365</v>
      </c>
      <c r="G502" t="s">
        <v>366</v>
      </c>
      <c r="H502">
        <v>40</v>
      </c>
      <c r="I502">
        <v>40</v>
      </c>
      <c r="N502">
        <v>76</v>
      </c>
      <c r="O502">
        <v>76</v>
      </c>
      <c r="T502">
        <v>85</v>
      </c>
      <c r="U502">
        <v>85</v>
      </c>
      <c r="Z502">
        <v>130</v>
      </c>
      <c r="AA502">
        <v>130</v>
      </c>
      <c r="AF502">
        <v>120</v>
      </c>
      <c r="AG502">
        <v>120</v>
      </c>
      <c r="AL502">
        <v>139</v>
      </c>
      <c r="AM502">
        <v>139</v>
      </c>
      <c r="AR502">
        <v>187</v>
      </c>
      <c r="AS502">
        <v>187</v>
      </c>
      <c r="AT502">
        <v>0</v>
      </c>
      <c r="AU502">
        <v>0</v>
      </c>
      <c r="AV502">
        <v>0</v>
      </c>
      <c r="AW502">
        <v>0</v>
      </c>
      <c r="AX502">
        <v>154</v>
      </c>
      <c r="AY502">
        <v>154</v>
      </c>
      <c r="AZ502">
        <v>0</v>
      </c>
      <c r="BA502">
        <v>0</v>
      </c>
      <c r="BB502">
        <v>0</v>
      </c>
      <c r="BC502">
        <v>0</v>
      </c>
      <c r="BD502">
        <v>811852895.06640601</v>
      </c>
      <c r="BE502">
        <v>136445.280004117</v>
      </c>
    </row>
    <row r="503" spans="1:57" x14ac:dyDescent="0.2">
      <c r="A503">
        <v>663</v>
      </c>
      <c r="B503" t="s">
        <v>2552</v>
      </c>
      <c r="C503" s="1">
        <v>13</v>
      </c>
      <c r="D503" s="1">
        <v>233</v>
      </c>
      <c r="E503" t="s">
        <v>444</v>
      </c>
      <c r="F503" t="s">
        <v>365</v>
      </c>
      <c r="G503" t="s">
        <v>366</v>
      </c>
      <c r="H503">
        <v>32</v>
      </c>
      <c r="I503">
        <v>32</v>
      </c>
      <c r="N503">
        <v>106</v>
      </c>
      <c r="O503">
        <v>106</v>
      </c>
      <c r="T503">
        <v>61</v>
      </c>
      <c r="U503">
        <v>61</v>
      </c>
      <c r="Z503">
        <v>105</v>
      </c>
      <c r="AA503">
        <v>105</v>
      </c>
      <c r="AF503">
        <v>111</v>
      </c>
      <c r="AG503">
        <v>111</v>
      </c>
      <c r="AL503">
        <v>8</v>
      </c>
      <c r="AM503">
        <v>6</v>
      </c>
      <c r="AN503">
        <v>2</v>
      </c>
      <c r="AO503">
        <v>2</v>
      </c>
      <c r="AR503">
        <v>9</v>
      </c>
      <c r="AS503">
        <v>9</v>
      </c>
      <c r="AT503">
        <v>0</v>
      </c>
      <c r="AU503">
        <v>0</v>
      </c>
      <c r="AV503">
        <v>0</v>
      </c>
      <c r="AW503">
        <v>0</v>
      </c>
      <c r="AX503">
        <v>195</v>
      </c>
      <c r="AY503">
        <v>184</v>
      </c>
      <c r="AZ503">
        <v>11</v>
      </c>
      <c r="BA503">
        <v>0</v>
      </c>
      <c r="BB503">
        <v>11</v>
      </c>
      <c r="BC503">
        <v>0</v>
      </c>
      <c r="BD503">
        <v>1179308428.8554699</v>
      </c>
      <c r="BE503">
        <v>161227.81778558201</v>
      </c>
    </row>
    <row r="504" spans="1:57" x14ac:dyDescent="0.2">
      <c r="A504">
        <v>642</v>
      </c>
      <c r="B504" t="s">
        <v>2553</v>
      </c>
      <c r="C504" s="1">
        <v>13</v>
      </c>
      <c r="D504" s="1">
        <v>235</v>
      </c>
      <c r="E504" t="s">
        <v>425</v>
      </c>
      <c r="F504" t="s">
        <v>365</v>
      </c>
      <c r="G504" t="s">
        <v>366</v>
      </c>
      <c r="H504">
        <v>13</v>
      </c>
      <c r="I504">
        <v>13</v>
      </c>
      <c r="N504">
        <v>8</v>
      </c>
      <c r="O504">
        <v>8</v>
      </c>
      <c r="T504">
        <v>10</v>
      </c>
      <c r="U504">
        <v>10</v>
      </c>
      <c r="Z504">
        <v>12</v>
      </c>
      <c r="AA504">
        <v>12</v>
      </c>
      <c r="AF504">
        <v>14</v>
      </c>
      <c r="AG504">
        <v>14</v>
      </c>
      <c r="AL504">
        <v>23</v>
      </c>
      <c r="AM504">
        <v>23</v>
      </c>
      <c r="AR504">
        <v>44</v>
      </c>
      <c r="AS504">
        <v>44</v>
      </c>
      <c r="AT504">
        <v>0</v>
      </c>
      <c r="AU504">
        <v>0</v>
      </c>
      <c r="AV504">
        <v>0</v>
      </c>
      <c r="AW504">
        <v>0</v>
      </c>
      <c r="AX504">
        <v>29</v>
      </c>
      <c r="AY504">
        <v>29</v>
      </c>
      <c r="AZ504">
        <v>0</v>
      </c>
      <c r="BA504">
        <v>0</v>
      </c>
      <c r="BB504">
        <v>0</v>
      </c>
      <c r="BC504">
        <v>0</v>
      </c>
      <c r="BD504">
        <v>911907033.99218798</v>
      </c>
      <c r="BE504">
        <v>144923.76235417201</v>
      </c>
    </row>
    <row r="505" spans="1:57" x14ac:dyDescent="0.2">
      <c r="A505">
        <v>1737</v>
      </c>
      <c r="B505" t="s">
        <v>2554</v>
      </c>
      <c r="C505" s="1">
        <v>13</v>
      </c>
      <c r="D505" s="1">
        <v>237</v>
      </c>
      <c r="E505" t="s">
        <v>698</v>
      </c>
      <c r="F505" t="s">
        <v>365</v>
      </c>
      <c r="G505" t="s">
        <v>366</v>
      </c>
      <c r="H505">
        <v>122</v>
      </c>
      <c r="I505">
        <v>60</v>
      </c>
      <c r="J505">
        <v>62</v>
      </c>
      <c r="M505">
        <v>62</v>
      </c>
      <c r="N505">
        <v>62</v>
      </c>
      <c r="O505">
        <v>62</v>
      </c>
      <c r="T505">
        <v>158</v>
      </c>
      <c r="U505">
        <v>110</v>
      </c>
      <c r="V505">
        <v>48</v>
      </c>
      <c r="Y505">
        <v>48</v>
      </c>
      <c r="Z505">
        <v>105</v>
      </c>
      <c r="AA505">
        <v>105</v>
      </c>
      <c r="AF505">
        <v>73</v>
      </c>
      <c r="AG505">
        <v>73</v>
      </c>
      <c r="AL505">
        <v>200</v>
      </c>
      <c r="AM505">
        <v>200</v>
      </c>
      <c r="AR505">
        <v>276</v>
      </c>
      <c r="AS505">
        <v>276</v>
      </c>
      <c r="AT505">
        <v>0</v>
      </c>
      <c r="AU505">
        <v>0</v>
      </c>
      <c r="AV505">
        <v>0</v>
      </c>
      <c r="AW505">
        <v>0</v>
      </c>
      <c r="AX505">
        <v>172</v>
      </c>
      <c r="AY505">
        <v>172</v>
      </c>
      <c r="AZ505">
        <v>0</v>
      </c>
      <c r="BA505">
        <v>0</v>
      </c>
      <c r="BB505">
        <v>0</v>
      </c>
      <c r="BC505">
        <v>0</v>
      </c>
      <c r="BD505">
        <v>1341466393.4492199</v>
      </c>
      <c r="BE505">
        <v>175842.169819665</v>
      </c>
    </row>
    <row r="506" spans="1:57" x14ac:dyDescent="0.2">
      <c r="A506">
        <v>609</v>
      </c>
      <c r="B506" t="s">
        <v>2555</v>
      </c>
      <c r="C506" s="1">
        <v>13</v>
      </c>
      <c r="D506" s="1">
        <v>239</v>
      </c>
      <c r="E506" t="s">
        <v>716</v>
      </c>
      <c r="F506" t="s">
        <v>365</v>
      </c>
      <c r="G506" t="s">
        <v>366</v>
      </c>
      <c r="H506">
        <v>1</v>
      </c>
      <c r="I506">
        <v>1</v>
      </c>
      <c r="N506">
        <v>1</v>
      </c>
      <c r="O506">
        <v>1</v>
      </c>
      <c r="T506">
        <v>6</v>
      </c>
      <c r="U506">
        <v>6</v>
      </c>
      <c r="Z506">
        <v>5</v>
      </c>
      <c r="AA506">
        <v>5</v>
      </c>
      <c r="AF506">
        <v>8</v>
      </c>
      <c r="AG506">
        <v>8</v>
      </c>
      <c r="AR506">
        <v>4</v>
      </c>
      <c r="AS506">
        <v>4</v>
      </c>
      <c r="AT506">
        <v>0</v>
      </c>
      <c r="AU506">
        <v>0</v>
      </c>
      <c r="AV506">
        <v>0</v>
      </c>
      <c r="AW506">
        <v>0</v>
      </c>
      <c r="AX506">
        <v>7</v>
      </c>
      <c r="AY506">
        <v>7</v>
      </c>
      <c r="AZ506">
        <v>0</v>
      </c>
      <c r="BA506">
        <v>0</v>
      </c>
      <c r="BB506">
        <v>0</v>
      </c>
      <c r="BC506">
        <v>0</v>
      </c>
      <c r="BD506">
        <v>578272774.86328101</v>
      </c>
      <c r="BE506">
        <v>117047.188086683</v>
      </c>
    </row>
    <row r="507" spans="1:57" x14ac:dyDescent="0.2">
      <c r="A507">
        <v>2675</v>
      </c>
      <c r="B507" t="s">
        <v>2556</v>
      </c>
      <c r="C507" s="1">
        <v>13</v>
      </c>
      <c r="D507" s="1">
        <v>241</v>
      </c>
      <c r="E507" t="s">
        <v>2058</v>
      </c>
      <c r="F507" t="s">
        <v>365</v>
      </c>
      <c r="G507" t="s">
        <v>366</v>
      </c>
      <c r="H507">
        <v>52</v>
      </c>
      <c r="I507">
        <v>52</v>
      </c>
      <c r="N507">
        <v>55</v>
      </c>
      <c r="O507">
        <v>55</v>
      </c>
      <c r="T507">
        <v>62</v>
      </c>
      <c r="U507">
        <v>62</v>
      </c>
      <c r="Z507">
        <v>66</v>
      </c>
      <c r="AA507">
        <v>66</v>
      </c>
      <c r="AF507">
        <v>77</v>
      </c>
      <c r="AG507">
        <v>77</v>
      </c>
      <c r="AL507">
        <v>98</v>
      </c>
      <c r="AM507">
        <v>98</v>
      </c>
      <c r="AR507">
        <v>181</v>
      </c>
      <c r="AS507">
        <v>175</v>
      </c>
      <c r="AT507">
        <v>6</v>
      </c>
      <c r="AU507">
        <v>0</v>
      </c>
      <c r="AV507">
        <v>0</v>
      </c>
      <c r="AW507">
        <v>6</v>
      </c>
      <c r="AX507">
        <v>151</v>
      </c>
      <c r="AY507">
        <v>141</v>
      </c>
      <c r="AZ507">
        <v>10</v>
      </c>
      <c r="BA507">
        <v>0</v>
      </c>
      <c r="BB507">
        <v>0</v>
      </c>
      <c r="BC507">
        <v>10</v>
      </c>
      <c r="BD507">
        <v>1453836389.1835899</v>
      </c>
      <c r="BE507">
        <v>290794.63443661202</v>
      </c>
    </row>
    <row r="508" spans="1:57" x14ac:dyDescent="0.2">
      <c r="A508">
        <v>1154</v>
      </c>
      <c r="B508" t="s">
        <v>2557</v>
      </c>
      <c r="C508" s="1">
        <v>13</v>
      </c>
      <c r="D508" s="1">
        <v>243</v>
      </c>
      <c r="E508" t="s">
        <v>253</v>
      </c>
      <c r="F508" t="s">
        <v>365</v>
      </c>
      <c r="G508" t="s">
        <v>366</v>
      </c>
      <c r="H508">
        <v>2</v>
      </c>
      <c r="I508">
        <v>2</v>
      </c>
      <c r="N508">
        <v>3</v>
      </c>
      <c r="O508">
        <v>3</v>
      </c>
      <c r="T508">
        <v>4</v>
      </c>
      <c r="U508">
        <v>4</v>
      </c>
      <c r="Z508">
        <v>4</v>
      </c>
      <c r="AA508">
        <v>4</v>
      </c>
      <c r="AF508">
        <v>4</v>
      </c>
      <c r="AG508">
        <v>4</v>
      </c>
      <c r="AL508">
        <v>12</v>
      </c>
      <c r="AM508">
        <v>12</v>
      </c>
      <c r="AR508">
        <v>9</v>
      </c>
      <c r="AS508">
        <v>9</v>
      </c>
      <c r="AT508">
        <v>0</v>
      </c>
      <c r="AU508">
        <v>0</v>
      </c>
      <c r="AV508">
        <v>0</v>
      </c>
      <c r="AW508">
        <v>0</v>
      </c>
      <c r="AX508">
        <v>4</v>
      </c>
      <c r="AY508">
        <v>4</v>
      </c>
      <c r="AZ508">
        <v>0</v>
      </c>
      <c r="BA508">
        <v>0</v>
      </c>
      <c r="BB508">
        <v>0</v>
      </c>
      <c r="BC508">
        <v>0</v>
      </c>
      <c r="BD508">
        <v>1548696723.7578101</v>
      </c>
      <c r="BE508">
        <v>199874.005350508</v>
      </c>
    </row>
    <row r="509" spans="1:57" x14ac:dyDescent="0.2">
      <c r="A509">
        <v>648</v>
      </c>
      <c r="B509" t="s">
        <v>2558</v>
      </c>
      <c r="C509" s="1">
        <v>13</v>
      </c>
      <c r="D509" s="1">
        <v>245</v>
      </c>
      <c r="E509" t="s">
        <v>453</v>
      </c>
      <c r="F509" t="s">
        <v>365</v>
      </c>
      <c r="G509" t="s">
        <v>366</v>
      </c>
      <c r="H509">
        <v>721</v>
      </c>
      <c r="I509">
        <v>423</v>
      </c>
      <c r="J509">
        <v>298</v>
      </c>
      <c r="K509">
        <v>2</v>
      </c>
      <c r="M509">
        <v>296</v>
      </c>
      <c r="N509">
        <v>598</v>
      </c>
      <c r="O509">
        <v>322</v>
      </c>
      <c r="P509">
        <v>276</v>
      </c>
      <c r="S509">
        <v>276</v>
      </c>
      <c r="T509">
        <v>641</v>
      </c>
      <c r="U509">
        <v>393</v>
      </c>
      <c r="V509">
        <v>248</v>
      </c>
      <c r="W509">
        <v>2</v>
      </c>
      <c r="Y509">
        <v>246</v>
      </c>
      <c r="Z509">
        <v>518</v>
      </c>
      <c r="AA509">
        <v>356</v>
      </c>
      <c r="AB509">
        <v>162</v>
      </c>
      <c r="AC509">
        <v>2</v>
      </c>
      <c r="AE509">
        <v>160</v>
      </c>
      <c r="AF509">
        <v>429</v>
      </c>
      <c r="AG509">
        <v>356</v>
      </c>
      <c r="AH509">
        <v>73</v>
      </c>
      <c r="AK509">
        <v>73</v>
      </c>
      <c r="AL509">
        <v>644</v>
      </c>
      <c r="AM509">
        <v>644</v>
      </c>
      <c r="AR509">
        <v>689</v>
      </c>
      <c r="AS509">
        <v>670</v>
      </c>
      <c r="AT509">
        <v>19</v>
      </c>
      <c r="AU509">
        <v>0</v>
      </c>
      <c r="AV509">
        <v>0</v>
      </c>
      <c r="AW509">
        <v>19</v>
      </c>
      <c r="AX509">
        <v>771</v>
      </c>
      <c r="AY509">
        <v>467</v>
      </c>
      <c r="AZ509">
        <v>304</v>
      </c>
      <c r="BA509">
        <v>0</v>
      </c>
      <c r="BB509">
        <v>0</v>
      </c>
      <c r="BC509">
        <v>304</v>
      </c>
      <c r="BD509">
        <v>1223173634.2773399</v>
      </c>
      <c r="BE509">
        <v>212731.294197107</v>
      </c>
    </row>
    <row r="510" spans="1:57" x14ac:dyDescent="0.2">
      <c r="A510">
        <v>1661</v>
      </c>
      <c r="B510" t="s">
        <v>2559</v>
      </c>
      <c r="C510" s="1">
        <v>13</v>
      </c>
      <c r="D510" s="1">
        <v>247</v>
      </c>
      <c r="E510" t="s">
        <v>1447</v>
      </c>
      <c r="F510" t="s">
        <v>365</v>
      </c>
      <c r="G510" t="s">
        <v>366</v>
      </c>
      <c r="H510">
        <v>138</v>
      </c>
      <c r="I510">
        <v>138</v>
      </c>
      <c r="N510">
        <v>200</v>
      </c>
      <c r="O510">
        <v>200</v>
      </c>
      <c r="T510">
        <v>280</v>
      </c>
      <c r="U510">
        <v>260</v>
      </c>
      <c r="V510">
        <v>20</v>
      </c>
      <c r="X510">
        <v>4</v>
      </c>
      <c r="Y510">
        <v>16</v>
      </c>
      <c r="Z510">
        <v>304</v>
      </c>
      <c r="AA510">
        <v>300</v>
      </c>
      <c r="AB510">
        <v>4</v>
      </c>
      <c r="AD510">
        <v>4</v>
      </c>
      <c r="AF510">
        <v>275</v>
      </c>
      <c r="AG510">
        <v>275</v>
      </c>
      <c r="AL510">
        <v>269</v>
      </c>
      <c r="AM510">
        <v>269</v>
      </c>
      <c r="AR510">
        <v>218</v>
      </c>
      <c r="AS510">
        <v>218</v>
      </c>
      <c r="AT510">
        <v>0</v>
      </c>
      <c r="AU510">
        <v>0</v>
      </c>
      <c r="AV510">
        <v>0</v>
      </c>
      <c r="AW510">
        <v>0</v>
      </c>
      <c r="AX510">
        <v>1024</v>
      </c>
      <c r="AY510">
        <v>460</v>
      </c>
      <c r="AZ510">
        <v>564</v>
      </c>
      <c r="BA510">
        <v>0</v>
      </c>
      <c r="BB510">
        <v>0</v>
      </c>
      <c r="BC510">
        <v>564</v>
      </c>
      <c r="BD510">
        <v>495187162.30468798</v>
      </c>
      <c r="BE510">
        <v>121292.89262665399</v>
      </c>
    </row>
    <row r="511" spans="1:57" x14ac:dyDescent="0.2">
      <c r="A511">
        <v>292</v>
      </c>
      <c r="B511" t="s">
        <v>2560</v>
      </c>
      <c r="C511" s="1">
        <v>13</v>
      </c>
      <c r="D511" s="1">
        <v>249</v>
      </c>
      <c r="E511" t="s">
        <v>414</v>
      </c>
      <c r="F511" t="s">
        <v>365</v>
      </c>
      <c r="G511" t="s">
        <v>366</v>
      </c>
      <c r="H511">
        <v>6</v>
      </c>
      <c r="I511">
        <v>6</v>
      </c>
      <c r="N511">
        <v>6</v>
      </c>
      <c r="O511">
        <v>6</v>
      </c>
      <c r="T511">
        <v>9</v>
      </c>
      <c r="U511">
        <v>9</v>
      </c>
      <c r="Z511">
        <v>11</v>
      </c>
      <c r="AA511">
        <v>11</v>
      </c>
      <c r="AF511">
        <v>12</v>
      </c>
      <c r="AG511">
        <v>12</v>
      </c>
      <c r="AL511">
        <v>15</v>
      </c>
      <c r="AM511">
        <v>15</v>
      </c>
      <c r="AR511">
        <v>18</v>
      </c>
      <c r="AS511">
        <v>18</v>
      </c>
      <c r="AT511">
        <v>0</v>
      </c>
      <c r="AU511">
        <v>0</v>
      </c>
      <c r="AV511">
        <v>0</v>
      </c>
      <c r="AW511">
        <v>0</v>
      </c>
      <c r="AX511">
        <v>21</v>
      </c>
      <c r="AY511">
        <v>21</v>
      </c>
      <c r="AZ511">
        <v>0</v>
      </c>
      <c r="BA511">
        <v>0</v>
      </c>
      <c r="BB511">
        <v>0</v>
      </c>
      <c r="BC511">
        <v>0</v>
      </c>
      <c r="BD511">
        <v>609610245.078125</v>
      </c>
      <c r="BE511">
        <v>138064.19784365999</v>
      </c>
    </row>
    <row r="512" spans="1:57" x14ac:dyDescent="0.2">
      <c r="A512">
        <v>2210</v>
      </c>
      <c r="B512" t="s">
        <v>2561</v>
      </c>
      <c r="C512" s="1">
        <v>13</v>
      </c>
      <c r="D512" s="1">
        <v>251</v>
      </c>
      <c r="E512" t="s">
        <v>1791</v>
      </c>
      <c r="F512" t="s">
        <v>365</v>
      </c>
      <c r="G512" t="s">
        <v>366</v>
      </c>
      <c r="H512">
        <v>19</v>
      </c>
      <c r="I512">
        <v>19</v>
      </c>
      <c r="N512">
        <v>32</v>
      </c>
      <c r="O512">
        <v>32</v>
      </c>
      <c r="T512">
        <v>21</v>
      </c>
      <c r="U512">
        <v>21</v>
      </c>
      <c r="Z512">
        <v>32</v>
      </c>
      <c r="AA512">
        <v>32</v>
      </c>
      <c r="AF512">
        <v>35</v>
      </c>
      <c r="AG512">
        <v>35</v>
      </c>
      <c r="AL512">
        <v>21</v>
      </c>
      <c r="AM512">
        <v>21</v>
      </c>
      <c r="AR512">
        <v>23</v>
      </c>
      <c r="AS512">
        <v>23</v>
      </c>
      <c r="AT512">
        <v>0</v>
      </c>
      <c r="AU512">
        <v>0</v>
      </c>
      <c r="AV512">
        <v>0</v>
      </c>
      <c r="AW512">
        <v>0</v>
      </c>
      <c r="AX512">
        <v>23</v>
      </c>
      <c r="AY512">
        <v>23</v>
      </c>
      <c r="AZ512">
        <v>0</v>
      </c>
      <c r="BA512">
        <v>0</v>
      </c>
      <c r="BB512">
        <v>0</v>
      </c>
      <c r="BC512">
        <v>0</v>
      </c>
      <c r="BD512">
        <v>2408238493.7539101</v>
      </c>
      <c r="BE512">
        <v>278616.08260663803</v>
      </c>
    </row>
    <row r="513" spans="1:57" x14ac:dyDescent="0.2">
      <c r="A513">
        <v>1508</v>
      </c>
      <c r="B513" t="s">
        <v>2562</v>
      </c>
      <c r="C513" s="1">
        <v>13</v>
      </c>
      <c r="D513" s="1">
        <v>253</v>
      </c>
      <c r="E513" t="s">
        <v>776</v>
      </c>
      <c r="F513" t="s">
        <v>365</v>
      </c>
      <c r="G513" t="s">
        <v>366</v>
      </c>
      <c r="H513">
        <v>4</v>
      </c>
      <c r="I513">
        <v>4</v>
      </c>
      <c r="N513">
        <v>4</v>
      </c>
      <c r="O513">
        <v>4</v>
      </c>
      <c r="T513">
        <v>4</v>
      </c>
      <c r="U513">
        <v>4</v>
      </c>
      <c r="Z513">
        <v>2</v>
      </c>
      <c r="AA513">
        <v>2</v>
      </c>
      <c r="AF513">
        <v>27</v>
      </c>
      <c r="AG513">
        <v>3</v>
      </c>
      <c r="AH513">
        <v>24</v>
      </c>
      <c r="AK513">
        <v>24</v>
      </c>
      <c r="AR513">
        <v>18</v>
      </c>
      <c r="AS513">
        <v>18</v>
      </c>
      <c r="AT513">
        <v>0</v>
      </c>
      <c r="AU513">
        <v>0</v>
      </c>
      <c r="AV513">
        <v>0</v>
      </c>
      <c r="AW513">
        <v>0</v>
      </c>
      <c r="AX513">
        <v>10</v>
      </c>
      <c r="AY513">
        <v>2</v>
      </c>
      <c r="AZ513">
        <v>8</v>
      </c>
      <c r="BA513">
        <v>0</v>
      </c>
      <c r="BB513">
        <v>0</v>
      </c>
      <c r="BC513">
        <v>8</v>
      </c>
      <c r="BD513">
        <v>906190167.921875</v>
      </c>
      <c r="BE513">
        <v>155816.453649148</v>
      </c>
    </row>
    <row r="514" spans="1:57" x14ac:dyDescent="0.2">
      <c r="A514">
        <v>641</v>
      </c>
      <c r="B514" t="s">
        <v>2563</v>
      </c>
      <c r="C514" s="1">
        <v>13</v>
      </c>
      <c r="D514" s="1">
        <v>255</v>
      </c>
      <c r="E514" t="s">
        <v>735</v>
      </c>
      <c r="F514" t="s">
        <v>365</v>
      </c>
      <c r="G514" t="s">
        <v>366</v>
      </c>
      <c r="H514">
        <v>190</v>
      </c>
      <c r="I514">
        <v>190</v>
      </c>
      <c r="N514">
        <v>195</v>
      </c>
      <c r="O514">
        <v>195</v>
      </c>
      <c r="T514">
        <v>242</v>
      </c>
      <c r="U514">
        <v>242</v>
      </c>
      <c r="Z514">
        <v>274</v>
      </c>
      <c r="AA514">
        <v>274</v>
      </c>
      <c r="AF514">
        <v>417</v>
      </c>
      <c r="AG514">
        <v>297</v>
      </c>
      <c r="AH514">
        <v>120</v>
      </c>
      <c r="AK514">
        <v>120</v>
      </c>
      <c r="AL514">
        <v>430</v>
      </c>
      <c r="AM514">
        <v>430</v>
      </c>
      <c r="AR514">
        <v>555</v>
      </c>
      <c r="AS514">
        <v>555</v>
      </c>
      <c r="AT514">
        <v>0</v>
      </c>
      <c r="AU514">
        <v>0</v>
      </c>
      <c r="AV514">
        <v>0</v>
      </c>
      <c r="AW514">
        <v>0</v>
      </c>
      <c r="AX514">
        <v>524</v>
      </c>
      <c r="AY514">
        <v>374</v>
      </c>
      <c r="AZ514">
        <v>150</v>
      </c>
      <c r="BA514">
        <v>0</v>
      </c>
      <c r="BB514">
        <v>0</v>
      </c>
      <c r="BC514">
        <v>150</v>
      </c>
      <c r="BD514">
        <v>741407798.39843798</v>
      </c>
      <c r="BE514">
        <v>152738.85649974601</v>
      </c>
    </row>
    <row r="515" spans="1:57" x14ac:dyDescent="0.2">
      <c r="A515">
        <v>255</v>
      </c>
      <c r="B515" t="s">
        <v>2564</v>
      </c>
      <c r="C515" s="1">
        <v>13</v>
      </c>
      <c r="D515" s="1">
        <v>257</v>
      </c>
      <c r="E515" t="s">
        <v>383</v>
      </c>
      <c r="F515" t="s">
        <v>365</v>
      </c>
      <c r="G515" t="s">
        <v>366</v>
      </c>
      <c r="H515">
        <v>26</v>
      </c>
      <c r="I515">
        <v>26</v>
      </c>
      <c r="N515">
        <v>32</v>
      </c>
      <c r="O515">
        <v>32</v>
      </c>
      <c r="Z515">
        <v>1</v>
      </c>
      <c r="AA515">
        <v>1</v>
      </c>
      <c r="AF515">
        <v>11</v>
      </c>
      <c r="AG515">
        <v>11</v>
      </c>
      <c r="AL515">
        <v>17</v>
      </c>
      <c r="AM515">
        <v>17</v>
      </c>
      <c r="AR515">
        <v>16</v>
      </c>
      <c r="AS515">
        <v>16</v>
      </c>
      <c r="AT515">
        <v>0</v>
      </c>
      <c r="AU515">
        <v>0</v>
      </c>
      <c r="AV515">
        <v>0</v>
      </c>
      <c r="AW515">
        <v>0</v>
      </c>
      <c r="AX515">
        <v>26</v>
      </c>
      <c r="AY515">
        <v>26</v>
      </c>
      <c r="AZ515">
        <v>0</v>
      </c>
      <c r="BA515">
        <v>0</v>
      </c>
      <c r="BB515">
        <v>0</v>
      </c>
      <c r="BC515">
        <v>0</v>
      </c>
      <c r="BD515">
        <v>704818365.69921899</v>
      </c>
      <c r="BE515">
        <v>124248.618956733</v>
      </c>
    </row>
    <row r="516" spans="1:57" x14ac:dyDescent="0.2">
      <c r="A516">
        <v>2660</v>
      </c>
      <c r="B516" t="s">
        <v>2565</v>
      </c>
      <c r="C516" s="1">
        <v>13</v>
      </c>
      <c r="D516" s="1">
        <v>259</v>
      </c>
      <c r="E516" t="s">
        <v>674</v>
      </c>
      <c r="F516" t="s">
        <v>365</v>
      </c>
      <c r="G516" t="s">
        <v>366</v>
      </c>
      <c r="T516">
        <v>2</v>
      </c>
      <c r="U516">
        <v>2</v>
      </c>
      <c r="Z516">
        <v>1</v>
      </c>
      <c r="AA516">
        <v>1</v>
      </c>
      <c r="AL516">
        <v>2</v>
      </c>
      <c r="AM516">
        <v>2</v>
      </c>
      <c r="AR516">
        <v>4</v>
      </c>
      <c r="AS516">
        <v>4</v>
      </c>
      <c r="AT516">
        <v>0</v>
      </c>
      <c r="AU516">
        <v>0</v>
      </c>
      <c r="AV516">
        <v>0</v>
      </c>
      <c r="AW516">
        <v>0</v>
      </c>
      <c r="AX516">
        <v>9</v>
      </c>
      <c r="AY516">
        <v>9</v>
      </c>
      <c r="AZ516">
        <v>0</v>
      </c>
      <c r="BA516">
        <v>0</v>
      </c>
      <c r="BB516">
        <v>0</v>
      </c>
      <c r="BC516">
        <v>0</v>
      </c>
      <c r="BD516">
        <v>1677172052.1171899</v>
      </c>
      <c r="BE516">
        <v>199907.531413702</v>
      </c>
    </row>
    <row r="517" spans="1:57" x14ac:dyDescent="0.2">
      <c r="A517">
        <v>2375</v>
      </c>
      <c r="B517" t="s">
        <v>2566</v>
      </c>
      <c r="C517" s="1">
        <v>13</v>
      </c>
      <c r="D517" s="1">
        <v>261</v>
      </c>
      <c r="E517" t="s">
        <v>778</v>
      </c>
      <c r="F517" t="s">
        <v>365</v>
      </c>
      <c r="G517" t="s">
        <v>366</v>
      </c>
      <c r="H517">
        <v>10</v>
      </c>
      <c r="I517">
        <v>10</v>
      </c>
      <c r="N517">
        <v>16</v>
      </c>
      <c r="O517">
        <v>16</v>
      </c>
      <c r="T517">
        <v>17</v>
      </c>
      <c r="U517">
        <v>17</v>
      </c>
      <c r="Z517">
        <v>17</v>
      </c>
      <c r="AA517">
        <v>17</v>
      </c>
      <c r="AF517">
        <v>17</v>
      </c>
      <c r="AG517">
        <v>17</v>
      </c>
      <c r="AL517">
        <v>21</v>
      </c>
      <c r="AM517">
        <v>21</v>
      </c>
      <c r="AR517">
        <v>25</v>
      </c>
      <c r="AS517">
        <v>25</v>
      </c>
      <c r="AT517">
        <v>0</v>
      </c>
      <c r="AU517">
        <v>0</v>
      </c>
      <c r="AV517">
        <v>0</v>
      </c>
      <c r="AW517">
        <v>0</v>
      </c>
      <c r="AX517">
        <v>103</v>
      </c>
      <c r="AY517">
        <v>23</v>
      </c>
      <c r="AZ517">
        <v>80</v>
      </c>
      <c r="BA517">
        <v>0</v>
      </c>
      <c r="BB517">
        <v>0</v>
      </c>
      <c r="BC517">
        <v>80</v>
      </c>
      <c r="BD517">
        <v>1780921663.43945</v>
      </c>
      <c r="BE517">
        <v>214713.25362012899</v>
      </c>
    </row>
    <row r="518" spans="1:57" x14ac:dyDescent="0.2">
      <c r="A518">
        <v>1300</v>
      </c>
      <c r="B518" t="s">
        <v>2567</v>
      </c>
      <c r="C518" s="1">
        <v>13</v>
      </c>
      <c r="D518" s="1">
        <v>263</v>
      </c>
      <c r="E518" t="s">
        <v>1211</v>
      </c>
      <c r="F518" t="s">
        <v>365</v>
      </c>
      <c r="G518" t="s">
        <v>366</v>
      </c>
      <c r="H518">
        <v>6</v>
      </c>
      <c r="I518">
        <v>6</v>
      </c>
      <c r="N518">
        <v>5</v>
      </c>
      <c r="O518">
        <v>5</v>
      </c>
      <c r="T518">
        <v>10</v>
      </c>
      <c r="U518">
        <v>10</v>
      </c>
      <c r="Z518">
        <v>8</v>
      </c>
      <c r="AA518">
        <v>8</v>
      </c>
      <c r="AF518">
        <v>10</v>
      </c>
      <c r="AG518">
        <v>10</v>
      </c>
      <c r="AL518">
        <v>6</v>
      </c>
      <c r="AM518">
        <v>6</v>
      </c>
      <c r="AR518">
        <v>7</v>
      </c>
      <c r="AS518">
        <v>7</v>
      </c>
      <c r="AT518">
        <v>0</v>
      </c>
      <c r="AU518">
        <v>0</v>
      </c>
      <c r="AV518">
        <v>0</v>
      </c>
      <c r="AW518">
        <v>0</v>
      </c>
      <c r="AX518">
        <v>3</v>
      </c>
      <c r="AY518">
        <v>3</v>
      </c>
      <c r="AZ518">
        <v>0</v>
      </c>
      <c r="BA518">
        <v>0</v>
      </c>
      <c r="BB518">
        <v>0</v>
      </c>
      <c r="BC518">
        <v>0</v>
      </c>
      <c r="BD518">
        <v>1447806337.7617199</v>
      </c>
      <c r="BE518">
        <v>200608.18120376201</v>
      </c>
    </row>
    <row r="519" spans="1:57" x14ac:dyDescent="0.2">
      <c r="A519">
        <v>676</v>
      </c>
      <c r="B519" t="s">
        <v>2568</v>
      </c>
      <c r="C519" s="1">
        <v>13</v>
      </c>
      <c r="D519" s="1">
        <v>265</v>
      </c>
      <c r="E519" t="s">
        <v>753</v>
      </c>
      <c r="F519" t="s">
        <v>365</v>
      </c>
      <c r="G519" t="s">
        <v>366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BD519">
        <v>730579668.46093798</v>
      </c>
      <c r="BE519">
        <v>170634.66376197501</v>
      </c>
    </row>
    <row r="520" spans="1:57" x14ac:dyDescent="0.2">
      <c r="A520">
        <v>717</v>
      </c>
      <c r="B520" t="s">
        <v>2569</v>
      </c>
      <c r="C520" s="1">
        <v>13</v>
      </c>
      <c r="D520" s="1">
        <v>267</v>
      </c>
      <c r="E520" t="s">
        <v>785</v>
      </c>
      <c r="F520" t="s">
        <v>365</v>
      </c>
      <c r="G520" t="s">
        <v>366</v>
      </c>
      <c r="H520">
        <v>20</v>
      </c>
      <c r="I520">
        <v>20</v>
      </c>
      <c r="N520">
        <v>24</v>
      </c>
      <c r="O520">
        <v>24</v>
      </c>
      <c r="T520">
        <v>26</v>
      </c>
      <c r="U520">
        <v>26</v>
      </c>
      <c r="Z520">
        <v>26</v>
      </c>
      <c r="AA520">
        <v>26</v>
      </c>
      <c r="AF520">
        <v>28</v>
      </c>
      <c r="AG520">
        <v>28</v>
      </c>
      <c r="AL520">
        <v>33</v>
      </c>
      <c r="AM520">
        <v>31</v>
      </c>
      <c r="AN520">
        <v>2</v>
      </c>
      <c r="AO520">
        <v>2</v>
      </c>
      <c r="AR520">
        <v>37</v>
      </c>
      <c r="AS520">
        <v>37</v>
      </c>
      <c r="AT520">
        <v>0</v>
      </c>
      <c r="AU520">
        <v>0</v>
      </c>
      <c r="AV520">
        <v>0</v>
      </c>
      <c r="AW520">
        <v>0</v>
      </c>
      <c r="AX520">
        <v>44</v>
      </c>
      <c r="AY520">
        <v>44</v>
      </c>
      <c r="AZ520">
        <v>0</v>
      </c>
      <c r="BA520">
        <v>0</v>
      </c>
      <c r="BB520">
        <v>0</v>
      </c>
      <c r="BC520">
        <v>0</v>
      </c>
      <c r="BD520">
        <v>1765569832.9003899</v>
      </c>
      <c r="BE520">
        <v>241813.24172152701</v>
      </c>
    </row>
    <row r="521" spans="1:57" x14ac:dyDescent="0.2">
      <c r="A521">
        <v>2581</v>
      </c>
      <c r="B521" t="s">
        <v>2570</v>
      </c>
      <c r="C521" s="1">
        <v>13</v>
      </c>
      <c r="D521" s="1">
        <v>269</v>
      </c>
      <c r="E521" t="s">
        <v>330</v>
      </c>
      <c r="F521" t="s">
        <v>365</v>
      </c>
      <c r="G521" t="s">
        <v>366</v>
      </c>
      <c r="H521">
        <v>20</v>
      </c>
      <c r="I521">
        <v>20</v>
      </c>
      <c r="N521">
        <v>12</v>
      </c>
      <c r="O521">
        <v>12</v>
      </c>
      <c r="T521">
        <v>13</v>
      </c>
      <c r="U521">
        <v>13</v>
      </c>
      <c r="Z521">
        <v>5</v>
      </c>
      <c r="AA521">
        <v>5</v>
      </c>
      <c r="AF521">
        <v>5</v>
      </c>
      <c r="AG521">
        <v>5</v>
      </c>
      <c r="AL521">
        <v>9</v>
      </c>
      <c r="AM521">
        <v>9</v>
      </c>
      <c r="AR521">
        <v>15</v>
      </c>
      <c r="AS521">
        <v>15</v>
      </c>
      <c r="AT521">
        <v>0</v>
      </c>
      <c r="AU521">
        <v>0</v>
      </c>
      <c r="AV521">
        <v>0</v>
      </c>
      <c r="AW521">
        <v>0</v>
      </c>
      <c r="AX521">
        <v>19</v>
      </c>
      <c r="AY521">
        <v>19</v>
      </c>
      <c r="AZ521">
        <v>0</v>
      </c>
      <c r="BA521">
        <v>0</v>
      </c>
      <c r="BB521">
        <v>0</v>
      </c>
      <c r="BC521">
        <v>0</v>
      </c>
      <c r="BD521">
        <v>1388167189.3710899</v>
      </c>
      <c r="BE521">
        <v>233438.91220579101</v>
      </c>
    </row>
    <row r="522" spans="1:57" x14ac:dyDescent="0.2">
      <c r="A522">
        <v>2014</v>
      </c>
      <c r="B522" t="s">
        <v>2571</v>
      </c>
      <c r="C522" s="1">
        <v>13</v>
      </c>
      <c r="D522" s="1">
        <v>271</v>
      </c>
      <c r="E522" t="s">
        <v>1687</v>
      </c>
      <c r="F522" t="s">
        <v>365</v>
      </c>
      <c r="G522" t="s">
        <v>366</v>
      </c>
      <c r="N522">
        <v>49</v>
      </c>
      <c r="O522">
        <v>1</v>
      </c>
      <c r="P522">
        <v>48</v>
      </c>
      <c r="S522">
        <v>48</v>
      </c>
      <c r="T522">
        <v>1</v>
      </c>
      <c r="U522">
        <v>1</v>
      </c>
      <c r="AL522">
        <v>1</v>
      </c>
      <c r="AM522">
        <v>1</v>
      </c>
      <c r="AR522">
        <v>2</v>
      </c>
      <c r="AS522">
        <v>2</v>
      </c>
      <c r="AT522">
        <v>0</v>
      </c>
      <c r="AU522">
        <v>0</v>
      </c>
      <c r="AV522">
        <v>0</v>
      </c>
      <c r="AW522">
        <v>0</v>
      </c>
      <c r="AX522">
        <v>3</v>
      </c>
      <c r="AY522">
        <v>3</v>
      </c>
      <c r="AZ522">
        <v>0</v>
      </c>
      <c r="BA522">
        <v>0</v>
      </c>
      <c r="BB522">
        <v>0</v>
      </c>
      <c r="BC522">
        <v>0</v>
      </c>
      <c r="BD522">
        <v>1601262661.51758</v>
      </c>
      <c r="BE522">
        <v>235250.79084376301</v>
      </c>
    </row>
    <row r="523" spans="1:57" x14ac:dyDescent="0.2">
      <c r="A523">
        <v>789</v>
      </c>
      <c r="B523" t="s">
        <v>2572</v>
      </c>
      <c r="C523" s="1">
        <v>13</v>
      </c>
      <c r="D523" s="1">
        <v>273</v>
      </c>
      <c r="E523" t="s">
        <v>842</v>
      </c>
      <c r="F523" t="s">
        <v>365</v>
      </c>
      <c r="G523" t="s">
        <v>366</v>
      </c>
      <c r="H523">
        <v>4</v>
      </c>
      <c r="I523">
        <v>4</v>
      </c>
      <c r="N523">
        <v>6</v>
      </c>
      <c r="O523">
        <v>6</v>
      </c>
      <c r="T523">
        <v>5</v>
      </c>
      <c r="U523">
        <v>5</v>
      </c>
      <c r="Z523">
        <v>5</v>
      </c>
      <c r="AA523">
        <v>5</v>
      </c>
      <c r="AF523">
        <v>5</v>
      </c>
      <c r="AG523">
        <v>5</v>
      </c>
      <c r="AL523">
        <v>6</v>
      </c>
      <c r="AM523">
        <v>6</v>
      </c>
      <c r="AR523">
        <v>7</v>
      </c>
      <c r="AS523">
        <v>7</v>
      </c>
      <c r="AT523">
        <v>0</v>
      </c>
      <c r="AU523">
        <v>0</v>
      </c>
      <c r="AV523">
        <v>0</v>
      </c>
      <c r="AW523">
        <v>0</v>
      </c>
      <c r="AX523">
        <v>6</v>
      </c>
      <c r="AY523">
        <v>6</v>
      </c>
      <c r="AZ523">
        <v>0</v>
      </c>
      <c r="BA523">
        <v>0</v>
      </c>
      <c r="BB523">
        <v>0</v>
      </c>
      <c r="BC523">
        <v>0</v>
      </c>
      <c r="BD523">
        <v>1213876480.1210899</v>
      </c>
      <c r="BE523">
        <v>181553.56297498301</v>
      </c>
    </row>
    <row r="524" spans="1:57" x14ac:dyDescent="0.2">
      <c r="A524">
        <v>289</v>
      </c>
      <c r="B524" t="s">
        <v>2573</v>
      </c>
      <c r="C524" s="1">
        <v>13</v>
      </c>
      <c r="D524" s="1">
        <v>275</v>
      </c>
      <c r="E524" t="s">
        <v>412</v>
      </c>
      <c r="F524" t="s">
        <v>365</v>
      </c>
      <c r="G524" t="s">
        <v>366</v>
      </c>
      <c r="H524">
        <v>79</v>
      </c>
      <c r="I524">
        <v>71</v>
      </c>
      <c r="J524">
        <v>8</v>
      </c>
      <c r="L524">
        <v>8</v>
      </c>
      <c r="N524">
        <v>239</v>
      </c>
      <c r="O524">
        <v>79</v>
      </c>
      <c r="P524">
        <v>160</v>
      </c>
      <c r="S524">
        <v>160</v>
      </c>
      <c r="T524">
        <v>96</v>
      </c>
      <c r="U524">
        <v>94</v>
      </c>
      <c r="V524">
        <v>2</v>
      </c>
      <c r="W524">
        <v>2</v>
      </c>
      <c r="Z524">
        <v>100</v>
      </c>
      <c r="AA524">
        <v>98</v>
      </c>
      <c r="AB524">
        <v>2</v>
      </c>
      <c r="AC524">
        <v>2</v>
      </c>
      <c r="AF524">
        <v>94</v>
      </c>
      <c r="AG524">
        <v>92</v>
      </c>
      <c r="AH524">
        <v>2</v>
      </c>
      <c r="AI524">
        <v>2</v>
      </c>
      <c r="AL524">
        <v>175</v>
      </c>
      <c r="AM524">
        <v>173</v>
      </c>
      <c r="AN524">
        <v>2</v>
      </c>
      <c r="AO524">
        <v>2</v>
      </c>
      <c r="AR524">
        <v>346</v>
      </c>
      <c r="AS524">
        <v>146</v>
      </c>
      <c r="AT524">
        <v>200</v>
      </c>
      <c r="AU524">
        <v>0</v>
      </c>
      <c r="AV524">
        <v>0</v>
      </c>
      <c r="AW524">
        <v>200</v>
      </c>
      <c r="AX524">
        <v>233</v>
      </c>
      <c r="AY524">
        <v>147</v>
      </c>
      <c r="AZ524">
        <v>86</v>
      </c>
      <c r="BA524">
        <v>6</v>
      </c>
      <c r="BB524">
        <v>8</v>
      </c>
      <c r="BC524">
        <v>72</v>
      </c>
      <c r="BD524">
        <v>1947325446.1796899</v>
      </c>
      <c r="BE524">
        <v>194768.185622082</v>
      </c>
    </row>
    <row r="525" spans="1:57" x14ac:dyDescent="0.2">
      <c r="A525">
        <v>2013</v>
      </c>
      <c r="B525" t="s">
        <v>2574</v>
      </c>
      <c r="C525" s="1">
        <v>13</v>
      </c>
      <c r="D525" s="1">
        <v>277</v>
      </c>
      <c r="E525" t="s">
        <v>1686</v>
      </c>
      <c r="F525" t="s">
        <v>365</v>
      </c>
      <c r="G525" t="s">
        <v>366</v>
      </c>
      <c r="H525">
        <v>71</v>
      </c>
      <c r="I525">
        <v>38</v>
      </c>
      <c r="J525">
        <v>33</v>
      </c>
      <c r="M525">
        <v>33</v>
      </c>
      <c r="N525">
        <v>159</v>
      </c>
      <c r="O525">
        <v>39</v>
      </c>
      <c r="P525">
        <v>120</v>
      </c>
      <c r="Q525">
        <v>4</v>
      </c>
      <c r="S525">
        <v>116</v>
      </c>
      <c r="T525">
        <v>43</v>
      </c>
      <c r="U525">
        <v>43</v>
      </c>
      <c r="Z525">
        <v>177</v>
      </c>
      <c r="AA525">
        <v>71</v>
      </c>
      <c r="AB525">
        <v>106</v>
      </c>
      <c r="AC525">
        <v>6</v>
      </c>
      <c r="AE525">
        <v>100</v>
      </c>
      <c r="AF525">
        <v>189</v>
      </c>
      <c r="AG525">
        <v>77</v>
      </c>
      <c r="AH525">
        <v>112</v>
      </c>
      <c r="AI525">
        <v>2</v>
      </c>
      <c r="AK525">
        <v>110</v>
      </c>
      <c r="AL525">
        <v>129</v>
      </c>
      <c r="AM525">
        <v>73</v>
      </c>
      <c r="AN525">
        <v>56</v>
      </c>
      <c r="AQ525">
        <v>56</v>
      </c>
      <c r="AR525">
        <v>177</v>
      </c>
      <c r="AS525">
        <v>85</v>
      </c>
      <c r="AT525">
        <v>92</v>
      </c>
      <c r="AU525">
        <v>2</v>
      </c>
      <c r="AV525">
        <v>20</v>
      </c>
      <c r="AW525">
        <v>70</v>
      </c>
      <c r="AX525">
        <v>234</v>
      </c>
      <c r="AY525">
        <v>117</v>
      </c>
      <c r="AZ525">
        <v>117</v>
      </c>
      <c r="BA525">
        <v>0</v>
      </c>
      <c r="BB525">
        <v>34</v>
      </c>
      <c r="BC525">
        <v>83</v>
      </c>
      <c r="BD525">
        <v>959739881.83398402</v>
      </c>
      <c r="BE525">
        <v>138868.30706700499</v>
      </c>
    </row>
    <row r="526" spans="1:57" x14ac:dyDescent="0.2">
      <c r="A526">
        <v>1671</v>
      </c>
      <c r="B526" t="s">
        <v>2575</v>
      </c>
      <c r="C526" s="1">
        <v>13</v>
      </c>
      <c r="D526" s="1">
        <v>279</v>
      </c>
      <c r="E526" t="s">
        <v>1453</v>
      </c>
      <c r="F526" t="s">
        <v>365</v>
      </c>
      <c r="G526" t="s">
        <v>366</v>
      </c>
      <c r="H526">
        <v>15</v>
      </c>
      <c r="I526">
        <v>3</v>
      </c>
      <c r="J526">
        <v>12</v>
      </c>
      <c r="K526">
        <v>4</v>
      </c>
      <c r="L526">
        <v>8</v>
      </c>
      <c r="N526">
        <v>20</v>
      </c>
      <c r="O526">
        <v>8</v>
      </c>
      <c r="P526">
        <v>12</v>
      </c>
      <c r="Q526">
        <v>4</v>
      </c>
      <c r="R526">
        <v>8</v>
      </c>
      <c r="T526">
        <v>27</v>
      </c>
      <c r="U526">
        <v>23</v>
      </c>
      <c r="V526">
        <v>4</v>
      </c>
      <c r="W526">
        <v>4</v>
      </c>
      <c r="Z526">
        <v>20</v>
      </c>
      <c r="AA526">
        <v>8</v>
      </c>
      <c r="AB526">
        <v>12</v>
      </c>
      <c r="AC526">
        <v>12</v>
      </c>
      <c r="AF526">
        <v>9</v>
      </c>
      <c r="AG526">
        <v>5</v>
      </c>
      <c r="AH526">
        <v>4</v>
      </c>
      <c r="AI526">
        <v>4</v>
      </c>
      <c r="AL526">
        <v>19</v>
      </c>
      <c r="AM526">
        <v>3</v>
      </c>
      <c r="AN526">
        <v>16</v>
      </c>
      <c r="AO526">
        <v>8</v>
      </c>
      <c r="AP526">
        <v>8</v>
      </c>
      <c r="AR526">
        <v>24</v>
      </c>
      <c r="AS526">
        <v>2</v>
      </c>
      <c r="AT526">
        <v>22</v>
      </c>
      <c r="AU526">
        <v>22</v>
      </c>
      <c r="AV526">
        <v>0</v>
      </c>
      <c r="AW526">
        <v>0</v>
      </c>
      <c r="AX526">
        <v>23</v>
      </c>
      <c r="AY526">
        <v>1</v>
      </c>
      <c r="AZ526">
        <v>22</v>
      </c>
      <c r="BA526">
        <v>22</v>
      </c>
      <c r="BB526">
        <v>0</v>
      </c>
      <c r="BC526">
        <v>0</v>
      </c>
      <c r="BD526">
        <v>1343423482.0664101</v>
      </c>
      <c r="BE526">
        <v>189050.81390718001</v>
      </c>
    </row>
    <row r="527" spans="1:57" x14ac:dyDescent="0.2">
      <c r="A527">
        <v>1001</v>
      </c>
      <c r="B527" t="s">
        <v>2576</v>
      </c>
      <c r="C527" s="1">
        <v>13</v>
      </c>
      <c r="D527" s="1">
        <v>281</v>
      </c>
      <c r="E527" t="s">
        <v>1007</v>
      </c>
      <c r="F527" t="s">
        <v>365</v>
      </c>
      <c r="G527" t="s">
        <v>366</v>
      </c>
      <c r="H527">
        <v>115</v>
      </c>
      <c r="I527">
        <v>115</v>
      </c>
      <c r="N527">
        <v>128</v>
      </c>
      <c r="O527">
        <v>128</v>
      </c>
      <c r="T527">
        <v>57</v>
      </c>
      <c r="U527">
        <v>57</v>
      </c>
      <c r="Z527">
        <v>65</v>
      </c>
      <c r="AA527">
        <v>65</v>
      </c>
      <c r="AF527">
        <v>57</v>
      </c>
      <c r="AG527">
        <v>57</v>
      </c>
      <c r="AL527">
        <v>83</v>
      </c>
      <c r="AM527">
        <v>77</v>
      </c>
      <c r="AN527">
        <v>6</v>
      </c>
      <c r="AO527">
        <v>6</v>
      </c>
      <c r="AR527">
        <v>98</v>
      </c>
      <c r="AS527">
        <v>98</v>
      </c>
      <c r="AT527">
        <v>0</v>
      </c>
      <c r="AU527">
        <v>0</v>
      </c>
      <c r="AV527">
        <v>0</v>
      </c>
      <c r="AW527">
        <v>0</v>
      </c>
      <c r="AX527">
        <v>100</v>
      </c>
      <c r="AY527">
        <v>100</v>
      </c>
      <c r="AZ527">
        <v>0</v>
      </c>
      <c r="BA527">
        <v>0</v>
      </c>
      <c r="BB527">
        <v>0</v>
      </c>
      <c r="BC527">
        <v>0</v>
      </c>
      <c r="BD527">
        <v>663890133.015625</v>
      </c>
      <c r="BE527">
        <v>142986.766876154</v>
      </c>
    </row>
    <row r="528" spans="1:57" x14ac:dyDescent="0.2">
      <c r="A528">
        <v>2969</v>
      </c>
      <c r="B528" t="s">
        <v>2577</v>
      </c>
      <c r="C528" s="1">
        <v>13</v>
      </c>
      <c r="D528" s="1">
        <v>283</v>
      </c>
      <c r="E528" t="s">
        <v>2208</v>
      </c>
      <c r="F528" t="s">
        <v>365</v>
      </c>
      <c r="G528" t="s">
        <v>366</v>
      </c>
      <c r="H528">
        <v>2</v>
      </c>
      <c r="I528">
        <v>2</v>
      </c>
      <c r="AF528">
        <v>2</v>
      </c>
      <c r="AG528">
        <v>2</v>
      </c>
      <c r="AL528">
        <v>16</v>
      </c>
      <c r="AM528">
        <v>10</v>
      </c>
      <c r="AN528">
        <v>6</v>
      </c>
      <c r="AO528">
        <v>6</v>
      </c>
      <c r="AR528">
        <v>4</v>
      </c>
      <c r="AS528">
        <v>0</v>
      </c>
      <c r="AT528">
        <v>4</v>
      </c>
      <c r="AU528">
        <v>4</v>
      </c>
      <c r="AV528">
        <v>0</v>
      </c>
      <c r="AW528">
        <v>0</v>
      </c>
      <c r="BD528">
        <v>737596000.07226598</v>
      </c>
      <c r="BE528">
        <v>138985.01659187599</v>
      </c>
    </row>
    <row r="529" spans="1:57" x14ac:dyDescent="0.2">
      <c r="A529">
        <v>2419</v>
      </c>
      <c r="B529" t="s">
        <v>2578</v>
      </c>
      <c r="C529" s="1">
        <v>13</v>
      </c>
      <c r="D529" s="1">
        <v>285</v>
      </c>
      <c r="E529" t="s">
        <v>1917</v>
      </c>
      <c r="F529" t="s">
        <v>365</v>
      </c>
      <c r="G529" t="s">
        <v>366</v>
      </c>
      <c r="H529">
        <v>106</v>
      </c>
      <c r="I529">
        <v>106</v>
      </c>
      <c r="N529">
        <v>148</v>
      </c>
      <c r="O529">
        <v>148</v>
      </c>
      <c r="T529">
        <v>152</v>
      </c>
      <c r="U529">
        <v>152</v>
      </c>
      <c r="Z529">
        <v>185</v>
      </c>
      <c r="AA529">
        <v>185</v>
      </c>
      <c r="AF529">
        <v>419</v>
      </c>
      <c r="AG529">
        <v>179</v>
      </c>
      <c r="AH529">
        <v>240</v>
      </c>
      <c r="AK529">
        <v>240</v>
      </c>
      <c r="AL529">
        <v>634</v>
      </c>
      <c r="AM529">
        <v>222</v>
      </c>
      <c r="AN529">
        <v>412</v>
      </c>
      <c r="AQ529">
        <v>412</v>
      </c>
      <c r="AR529">
        <v>297</v>
      </c>
      <c r="AS529">
        <v>203</v>
      </c>
      <c r="AT529">
        <v>94</v>
      </c>
      <c r="AU529">
        <v>12</v>
      </c>
      <c r="AV529">
        <v>0</v>
      </c>
      <c r="AW529">
        <v>82</v>
      </c>
      <c r="AX529">
        <v>516</v>
      </c>
      <c r="AY529">
        <v>237</v>
      </c>
      <c r="AZ529">
        <v>279</v>
      </c>
      <c r="BA529">
        <v>0</v>
      </c>
      <c r="BB529">
        <v>0</v>
      </c>
      <c r="BC529">
        <v>279</v>
      </c>
      <c r="BD529">
        <v>1647827644.5078101</v>
      </c>
      <c r="BE529">
        <v>173785.61287169901</v>
      </c>
    </row>
    <row r="530" spans="1:57" x14ac:dyDescent="0.2">
      <c r="A530">
        <v>2672</v>
      </c>
      <c r="B530" t="s">
        <v>2579</v>
      </c>
      <c r="C530" s="1">
        <v>13</v>
      </c>
      <c r="D530" s="1">
        <v>287</v>
      </c>
      <c r="E530" t="s">
        <v>1251</v>
      </c>
      <c r="F530" t="s">
        <v>365</v>
      </c>
      <c r="G530" t="s">
        <v>366</v>
      </c>
      <c r="H530">
        <v>63</v>
      </c>
      <c r="I530">
        <v>7</v>
      </c>
      <c r="J530">
        <v>56</v>
      </c>
      <c r="M530">
        <v>56</v>
      </c>
      <c r="N530">
        <v>6</v>
      </c>
      <c r="O530">
        <v>6</v>
      </c>
      <c r="T530">
        <v>8</v>
      </c>
      <c r="U530">
        <v>8</v>
      </c>
      <c r="Z530">
        <v>13</v>
      </c>
      <c r="AA530">
        <v>13</v>
      </c>
      <c r="AF530">
        <v>9</v>
      </c>
      <c r="AG530">
        <v>9</v>
      </c>
      <c r="AL530">
        <v>7</v>
      </c>
      <c r="AM530">
        <v>7</v>
      </c>
      <c r="AR530">
        <v>4</v>
      </c>
      <c r="AS530">
        <v>4</v>
      </c>
      <c r="AT530">
        <v>0</v>
      </c>
      <c r="AU530">
        <v>0</v>
      </c>
      <c r="AV530">
        <v>0</v>
      </c>
      <c r="AW530">
        <v>0</v>
      </c>
      <c r="AX530">
        <v>13</v>
      </c>
      <c r="AY530">
        <v>13</v>
      </c>
      <c r="AZ530">
        <v>0</v>
      </c>
      <c r="BA530">
        <v>0</v>
      </c>
      <c r="BB530">
        <v>0</v>
      </c>
      <c r="BC530">
        <v>0</v>
      </c>
      <c r="BD530">
        <v>1041072726.14258</v>
      </c>
      <c r="BE530">
        <v>155269.26690629899</v>
      </c>
    </row>
    <row r="531" spans="1:57" x14ac:dyDescent="0.2">
      <c r="A531">
        <v>1203</v>
      </c>
      <c r="B531" t="s">
        <v>2580</v>
      </c>
      <c r="C531" s="1">
        <v>13</v>
      </c>
      <c r="D531" s="1">
        <v>289</v>
      </c>
      <c r="E531" t="s">
        <v>1143</v>
      </c>
      <c r="F531" t="s">
        <v>365</v>
      </c>
      <c r="G531" t="s">
        <v>366</v>
      </c>
      <c r="H531">
        <v>1</v>
      </c>
      <c r="I531">
        <v>1</v>
      </c>
      <c r="N531">
        <v>1</v>
      </c>
      <c r="O531">
        <v>1</v>
      </c>
      <c r="T531">
        <v>17</v>
      </c>
      <c r="U531">
        <v>17</v>
      </c>
      <c r="Z531">
        <v>19</v>
      </c>
      <c r="AA531">
        <v>19</v>
      </c>
      <c r="AF531">
        <v>7</v>
      </c>
      <c r="AG531">
        <v>7</v>
      </c>
      <c r="AL531">
        <v>9</v>
      </c>
      <c r="AM531">
        <v>9</v>
      </c>
      <c r="AR531">
        <v>10</v>
      </c>
      <c r="AS531">
        <v>10</v>
      </c>
      <c r="AT531">
        <v>0</v>
      </c>
      <c r="AU531">
        <v>0</v>
      </c>
      <c r="AV531">
        <v>0</v>
      </c>
      <c r="AW531">
        <v>0</v>
      </c>
      <c r="AX531">
        <v>8</v>
      </c>
      <c r="AY531">
        <v>8</v>
      </c>
      <c r="AZ531">
        <v>0</v>
      </c>
      <c r="BA531">
        <v>0</v>
      </c>
      <c r="BB531">
        <v>0</v>
      </c>
      <c r="BC531">
        <v>0</v>
      </c>
      <c r="BD531">
        <v>1328955974.5078101</v>
      </c>
      <c r="BE531">
        <v>202970.863248432</v>
      </c>
    </row>
    <row r="532" spans="1:57" x14ac:dyDescent="0.2">
      <c r="A532">
        <v>2035</v>
      </c>
      <c r="B532" t="s">
        <v>2581</v>
      </c>
      <c r="C532" s="1">
        <v>13</v>
      </c>
      <c r="D532" s="1">
        <v>291</v>
      </c>
      <c r="E532" t="s">
        <v>283</v>
      </c>
      <c r="F532" t="s">
        <v>365</v>
      </c>
      <c r="G532" t="s">
        <v>366</v>
      </c>
      <c r="H532">
        <v>129</v>
      </c>
      <c r="I532">
        <v>129</v>
      </c>
      <c r="N532">
        <v>155</v>
      </c>
      <c r="O532">
        <v>155</v>
      </c>
      <c r="T532">
        <v>170</v>
      </c>
      <c r="U532">
        <v>170</v>
      </c>
      <c r="Z532">
        <v>211</v>
      </c>
      <c r="AA532">
        <v>211</v>
      </c>
      <c r="AF532">
        <v>223</v>
      </c>
      <c r="AG532">
        <v>223</v>
      </c>
      <c r="AL532">
        <v>229</v>
      </c>
      <c r="AM532">
        <v>229</v>
      </c>
      <c r="AR532">
        <v>251</v>
      </c>
      <c r="AS532">
        <v>251</v>
      </c>
      <c r="AT532">
        <v>0</v>
      </c>
      <c r="AU532">
        <v>0</v>
      </c>
      <c r="AV532">
        <v>0</v>
      </c>
      <c r="AW532">
        <v>0</v>
      </c>
      <c r="AX532">
        <v>250</v>
      </c>
      <c r="AY532">
        <v>250</v>
      </c>
      <c r="AZ532">
        <v>0</v>
      </c>
      <c r="BA532">
        <v>0</v>
      </c>
      <c r="BB532">
        <v>0</v>
      </c>
      <c r="BC532">
        <v>0</v>
      </c>
      <c r="BD532">
        <v>1267677392.6132801</v>
      </c>
      <c r="BE532">
        <v>217235.87058404501</v>
      </c>
    </row>
    <row r="533" spans="1:57" x14ac:dyDescent="0.2">
      <c r="A533">
        <v>2778</v>
      </c>
      <c r="B533" t="s">
        <v>2582</v>
      </c>
      <c r="C533" s="1">
        <v>13</v>
      </c>
      <c r="D533" s="1">
        <v>293</v>
      </c>
      <c r="E533" t="s">
        <v>2113</v>
      </c>
      <c r="F533" t="s">
        <v>365</v>
      </c>
      <c r="G533" t="s">
        <v>366</v>
      </c>
      <c r="H533">
        <v>14</v>
      </c>
      <c r="I533">
        <v>14</v>
      </c>
      <c r="N533">
        <v>18</v>
      </c>
      <c r="O533">
        <v>18</v>
      </c>
      <c r="T533">
        <v>19</v>
      </c>
      <c r="U533">
        <v>19</v>
      </c>
      <c r="Z533">
        <v>14</v>
      </c>
      <c r="AA533">
        <v>14</v>
      </c>
      <c r="AF533">
        <v>56</v>
      </c>
      <c r="AG533">
        <v>56</v>
      </c>
      <c r="AL533">
        <v>106</v>
      </c>
      <c r="AM533">
        <v>106</v>
      </c>
      <c r="AR533">
        <v>36</v>
      </c>
      <c r="AS533">
        <v>36</v>
      </c>
      <c r="AT533">
        <v>0</v>
      </c>
      <c r="AU533">
        <v>0</v>
      </c>
      <c r="AV533">
        <v>0</v>
      </c>
      <c r="AW533">
        <v>0</v>
      </c>
      <c r="AX533">
        <v>73</v>
      </c>
      <c r="AY533">
        <v>71</v>
      </c>
      <c r="AZ533">
        <v>2</v>
      </c>
      <c r="BA533">
        <v>2</v>
      </c>
      <c r="BB533">
        <v>0</v>
      </c>
      <c r="BC533">
        <v>0</v>
      </c>
      <c r="BD533">
        <v>1206042181.7382801</v>
      </c>
      <c r="BE533">
        <v>176118.344158386</v>
      </c>
    </row>
    <row r="534" spans="1:57" x14ac:dyDescent="0.2">
      <c r="A534">
        <v>2097</v>
      </c>
      <c r="B534" t="s">
        <v>2583</v>
      </c>
      <c r="C534" s="1">
        <v>13</v>
      </c>
      <c r="D534" s="1">
        <v>295</v>
      </c>
      <c r="E534" t="s">
        <v>724</v>
      </c>
      <c r="F534" t="s">
        <v>365</v>
      </c>
      <c r="G534" t="s">
        <v>366</v>
      </c>
      <c r="H534">
        <v>104</v>
      </c>
      <c r="I534">
        <v>100</v>
      </c>
      <c r="J534">
        <v>4</v>
      </c>
      <c r="L534">
        <v>4</v>
      </c>
      <c r="N534">
        <v>144</v>
      </c>
      <c r="O534">
        <v>142</v>
      </c>
      <c r="P534">
        <v>2</v>
      </c>
      <c r="Q534">
        <v>2</v>
      </c>
      <c r="T534">
        <v>160</v>
      </c>
      <c r="U534">
        <v>152</v>
      </c>
      <c r="V534">
        <v>8</v>
      </c>
      <c r="Y534">
        <v>8</v>
      </c>
      <c r="Z534">
        <v>135</v>
      </c>
      <c r="AA534">
        <v>135</v>
      </c>
      <c r="AF534">
        <v>233</v>
      </c>
      <c r="AG534">
        <v>145</v>
      </c>
      <c r="AH534">
        <v>88</v>
      </c>
      <c r="AI534">
        <v>6</v>
      </c>
      <c r="AJ534">
        <v>26</v>
      </c>
      <c r="AK534">
        <v>56</v>
      </c>
      <c r="AL534">
        <v>231</v>
      </c>
      <c r="AM534">
        <v>166</v>
      </c>
      <c r="AN534">
        <v>65</v>
      </c>
      <c r="AQ534">
        <v>65</v>
      </c>
      <c r="AR534">
        <v>342</v>
      </c>
      <c r="AS534">
        <v>170</v>
      </c>
      <c r="AT534">
        <v>172</v>
      </c>
      <c r="AU534">
        <v>10</v>
      </c>
      <c r="AV534">
        <v>0</v>
      </c>
      <c r="AW534">
        <v>162</v>
      </c>
      <c r="AX534">
        <v>178</v>
      </c>
      <c r="AY534">
        <v>168</v>
      </c>
      <c r="AZ534">
        <v>10</v>
      </c>
      <c r="BA534">
        <v>10</v>
      </c>
      <c r="BB534">
        <v>0</v>
      </c>
      <c r="BC534">
        <v>0</v>
      </c>
      <c r="BD534">
        <v>1718277036.7265601</v>
      </c>
      <c r="BE534">
        <v>206127.08043437099</v>
      </c>
    </row>
    <row r="535" spans="1:57" x14ac:dyDescent="0.2">
      <c r="A535">
        <v>999</v>
      </c>
      <c r="B535" t="s">
        <v>2584</v>
      </c>
      <c r="C535" s="1">
        <v>13</v>
      </c>
      <c r="D535" s="1">
        <v>297</v>
      </c>
      <c r="E535" t="s">
        <v>1006</v>
      </c>
      <c r="F535" t="s">
        <v>365</v>
      </c>
      <c r="G535" t="s">
        <v>366</v>
      </c>
      <c r="H535">
        <v>441</v>
      </c>
      <c r="I535">
        <v>441</v>
      </c>
      <c r="N535">
        <v>513</v>
      </c>
      <c r="O535">
        <v>513</v>
      </c>
      <c r="T535">
        <v>599</v>
      </c>
      <c r="U535">
        <v>599</v>
      </c>
      <c r="Z535">
        <v>618</v>
      </c>
      <c r="AA535">
        <v>618</v>
      </c>
      <c r="AF535">
        <v>786</v>
      </c>
      <c r="AG535">
        <v>786</v>
      </c>
      <c r="AL535">
        <v>862</v>
      </c>
      <c r="AM535">
        <v>862</v>
      </c>
      <c r="AR535">
        <v>1144</v>
      </c>
      <c r="AS535">
        <v>1144</v>
      </c>
      <c r="AT535">
        <v>0</v>
      </c>
      <c r="AU535">
        <v>0</v>
      </c>
      <c r="AV535">
        <v>0</v>
      </c>
      <c r="AW535">
        <v>0</v>
      </c>
      <c r="AX535">
        <v>1147</v>
      </c>
      <c r="AY535">
        <v>839</v>
      </c>
      <c r="AZ535">
        <v>308</v>
      </c>
      <c r="BA535">
        <v>18</v>
      </c>
      <c r="BB535">
        <v>52</v>
      </c>
      <c r="BC535">
        <v>238</v>
      </c>
      <c r="BD535">
        <v>1240360059.6914101</v>
      </c>
      <c r="BE535">
        <v>162011.796051791</v>
      </c>
    </row>
    <row r="536" spans="1:57" x14ac:dyDescent="0.2">
      <c r="A536">
        <v>315</v>
      </c>
      <c r="B536" t="s">
        <v>2585</v>
      </c>
      <c r="C536" s="1">
        <v>13</v>
      </c>
      <c r="D536" s="1">
        <v>299</v>
      </c>
      <c r="E536" t="s">
        <v>440</v>
      </c>
      <c r="F536" t="s">
        <v>365</v>
      </c>
      <c r="G536" t="s">
        <v>366</v>
      </c>
      <c r="H536">
        <v>98</v>
      </c>
      <c r="I536">
        <v>98</v>
      </c>
      <c r="N536">
        <v>114</v>
      </c>
      <c r="O536">
        <v>114</v>
      </c>
      <c r="T536">
        <v>124</v>
      </c>
      <c r="U536">
        <v>124</v>
      </c>
      <c r="Z536">
        <v>133</v>
      </c>
      <c r="AA536">
        <v>133</v>
      </c>
      <c r="AF536">
        <v>28</v>
      </c>
      <c r="AG536">
        <v>24</v>
      </c>
      <c r="AH536">
        <v>4</v>
      </c>
      <c r="AI536">
        <v>4</v>
      </c>
      <c r="AL536">
        <v>45</v>
      </c>
      <c r="AM536">
        <v>34</v>
      </c>
      <c r="AN536">
        <v>11</v>
      </c>
      <c r="AO536">
        <v>4</v>
      </c>
      <c r="AP536">
        <v>7</v>
      </c>
      <c r="AR536">
        <v>48</v>
      </c>
      <c r="AS536">
        <v>39</v>
      </c>
      <c r="AT536">
        <v>9</v>
      </c>
      <c r="AU536">
        <v>6</v>
      </c>
      <c r="AV536">
        <v>3</v>
      </c>
      <c r="AW536">
        <v>0</v>
      </c>
      <c r="AX536">
        <v>62</v>
      </c>
      <c r="AY536">
        <v>46</v>
      </c>
      <c r="AZ536">
        <v>16</v>
      </c>
      <c r="BA536">
        <v>16</v>
      </c>
      <c r="BB536">
        <v>0</v>
      </c>
      <c r="BC536">
        <v>0</v>
      </c>
      <c r="BD536">
        <v>3214293647.9433599</v>
      </c>
      <c r="BE536">
        <v>405805.41057509801</v>
      </c>
    </row>
    <row r="537" spans="1:57" x14ac:dyDescent="0.2">
      <c r="A537">
        <v>2186</v>
      </c>
      <c r="B537" t="s">
        <v>2586</v>
      </c>
      <c r="C537" s="1">
        <v>13</v>
      </c>
      <c r="D537" s="1">
        <v>301</v>
      </c>
      <c r="E537" t="s">
        <v>255</v>
      </c>
      <c r="F537" t="s">
        <v>365</v>
      </c>
      <c r="G537" t="s">
        <v>366</v>
      </c>
      <c r="AR537">
        <v>73</v>
      </c>
      <c r="AS537">
        <v>1</v>
      </c>
      <c r="AT537">
        <v>72</v>
      </c>
      <c r="AU537">
        <v>0</v>
      </c>
      <c r="AV537">
        <v>0</v>
      </c>
      <c r="AW537">
        <v>72</v>
      </c>
      <c r="AX537">
        <v>75</v>
      </c>
      <c r="AY537">
        <v>3</v>
      </c>
      <c r="AZ537">
        <v>72</v>
      </c>
      <c r="BA537">
        <v>0</v>
      </c>
      <c r="BB537">
        <v>0</v>
      </c>
      <c r="BC537">
        <v>72</v>
      </c>
      <c r="BD537">
        <v>1068395337.74219</v>
      </c>
      <c r="BE537">
        <v>201928.44282025099</v>
      </c>
    </row>
    <row r="538" spans="1:57" x14ac:dyDescent="0.2">
      <c r="A538">
        <v>317</v>
      </c>
      <c r="B538" t="s">
        <v>2587</v>
      </c>
      <c r="C538" s="1">
        <v>13</v>
      </c>
      <c r="D538" s="1">
        <v>303</v>
      </c>
      <c r="E538" t="s">
        <v>59</v>
      </c>
      <c r="F538" t="s">
        <v>365</v>
      </c>
      <c r="G538" t="s">
        <v>366</v>
      </c>
      <c r="H538">
        <v>56</v>
      </c>
      <c r="I538">
        <v>56</v>
      </c>
      <c r="N538">
        <v>71</v>
      </c>
      <c r="O538">
        <v>71</v>
      </c>
      <c r="T538">
        <v>73</v>
      </c>
      <c r="U538">
        <v>73</v>
      </c>
      <c r="Z538">
        <v>81</v>
      </c>
      <c r="AA538">
        <v>81</v>
      </c>
      <c r="AF538">
        <v>90</v>
      </c>
      <c r="AG538">
        <v>90</v>
      </c>
      <c r="AL538">
        <v>94</v>
      </c>
      <c r="AM538">
        <v>94</v>
      </c>
      <c r="AR538">
        <v>115</v>
      </c>
      <c r="AS538">
        <v>115</v>
      </c>
      <c r="AT538">
        <v>0</v>
      </c>
      <c r="AU538">
        <v>0</v>
      </c>
      <c r="AV538">
        <v>0</v>
      </c>
      <c r="AW538">
        <v>0</v>
      </c>
      <c r="AX538">
        <v>83</v>
      </c>
      <c r="AY538">
        <v>83</v>
      </c>
      <c r="AZ538">
        <v>0</v>
      </c>
      <c r="BA538">
        <v>0</v>
      </c>
      <c r="BB538">
        <v>0</v>
      </c>
      <c r="BC538">
        <v>0</v>
      </c>
      <c r="BD538">
        <v>2525100664.4335899</v>
      </c>
      <c r="BE538">
        <v>260660.31608264099</v>
      </c>
    </row>
    <row r="539" spans="1:57" x14ac:dyDescent="0.2">
      <c r="A539">
        <v>718</v>
      </c>
      <c r="B539" t="s">
        <v>2588</v>
      </c>
      <c r="C539" s="1">
        <v>13</v>
      </c>
      <c r="D539" s="1">
        <v>305</v>
      </c>
      <c r="E539" t="s">
        <v>786</v>
      </c>
      <c r="F539" t="s">
        <v>365</v>
      </c>
      <c r="G539" t="s">
        <v>366</v>
      </c>
      <c r="H539">
        <v>21</v>
      </c>
      <c r="I539">
        <v>21</v>
      </c>
      <c r="N539">
        <v>31</v>
      </c>
      <c r="O539">
        <v>31</v>
      </c>
      <c r="T539">
        <v>42</v>
      </c>
      <c r="U539">
        <v>42</v>
      </c>
      <c r="Z539">
        <v>60</v>
      </c>
      <c r="AA539">
        <v>56</v>
      </c>
      <c r="AB539">
        <v>4</v>
      </c>
      <c r="AD539">
        <v>4</v>
      </c>
      <c r="AF539">
        <v>56</v>
      </c>
      <c r="AG539">
        <v>56</v>
      </c>
      <c r="AL539">
        <v>84</v>
      </c>
      <c r="AM539">
        <v>84</v>
      </c>
      <c r="AR539">
        <v>119</v>
      </c>
      <c r="AS539">
        <v>117</v>
      </c>
      <c r="AT539">
        <v>2</v>
      </c>
      <c r="AU539">
        <v>2</v>
      </c>
      <c r="AV539">
        <v>0</v>
      </c>
      <c r="AW539">
        <v>0</v>
      </c>
      <c r="AX539">
        <v>144</v>
      </c>
      <c r="AY539">
        <v>144</v>
      </c>
      <c r="AZ539">
        <v>0</v>
      </c>
      <c r="BA539">
        <v>0</v>
      </c>
      <c r="BB539">
        <v>0</v>
      </c>
      <c r="BC539">
        <v>0</v>
      </c>
      <c r="BD539">
        <v>2321050207.1347699</v>
      </c>
      <c r="BE539">
        <v>259339.057586179</v>
      </c>
    </row>
    <row r="540" spans="1:57" x14ac:dyDescent="0.2">
      <c r="A540">
        <v>1974</v>
      </c>
      <c r="B540" t="s">
        <v>2589</v>
      </c>
      <c r="C540" s="1">
        <v>13</v>
      </c>
      <c r="D540" s="1">
        <v>307</v>
      </c>
      <c r="E540" t="s">
        <v>290</v>
      </c>
      <c r="F540" t="s">
        <v>365</v>
      </c>
      <c r="G540" t="s">
        <v>366</v>
      </c>
      <c r="AL540">
        <v>4</v>
      </c>
      <c r="AM540">
        <v>4</v>
      </c>
      <c r="AR540">
        <v>5</v>
      </c>
      <c r="AS540">
        <v>5</v>
      </c>
      <c r="AT540">
        <v>0</v>
      </c>
      <c r="AU540">
        <v>0</v>
      </c>
      <c r="AV540">
        <v>0</v>
      </c>
      <c r="AW540">
        <v>0</v>
      </c>
      <c r="BD540">
        <v>760206555.37890601</v>
      </c>
      <c r="BE540">
        <v>141979.294353698</v>
      </c>
    </row>
    <row r="541" spans="1:57" x14ac:dyDescent="0.2">
      <c r="A541">
        <v>2896</v>
      </c>
      <c r="B541" t="s">
        <v>2590</v>
      </c>
      <c r="C541" s="1">
        <v>13</v>
      </c>
      <c r="D541" s="1">
        <v>309</v>
      </c>
      <c r="E541" t="s">
        <v>585</v>
      </c>
      <c r="F541" t="s">
        <v>365</v>
      </c>
      <c r="G541" t="s">
        <v>366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BD541">
        <v>1087417541.25</v>
      </c>
      <c r="BE541">
        <v>197785.59090097499</v>
      </c>
    </row>
    <row r="542" spans="1:57" x14ac:dyDescent="0.2">
      <c r="A542">
        <v>2868</v>
      </c>
      <c r="B542" t="s">
        <v>2591</v>
      </c>
      <c r="C542" s="1">
        <v>13</v>
      </c>
      <c r="D542" s="1">
        <v>311</v>
      </c>
      <c r="E542" t="s">
        <v>321</v>
      </c>
      <c r="F542" t="s">
        <v>365</v>
      </c>
      <c r="G542" t="s">
        <v>366</v>
      </c>
      <c r="H542">
        <v>55</v>
      </c>
      <c r="I542">
        <v>55</v>
      </c>
      <c r="N542">
        <v>70</v>
      </c>
      <c r="O542">
        <v>70</v>
      </c>
      <c r="T542">
        <v>88</v>
      </c>
      <c r="U542">
        <v>88</v>
      </c>
      <c r="Z542">
        <v>101</v>
      </c>
      <c r="AA542">
        <v>101</v>
      </c>
      <c r="AF542">
        <v>131</v>
      </c>
      <c r="AG542">
        <v>131</v>
      </c>
      <c r="AL542">
        <v>138</v>
      </c>
      <c r="AM542">
        <v>132</v>
      </c>
      <c r="AN542">
        <v>6</v>
      </c>
      <c r="AP542">
        <v>6</v>
      </c>
      <c r="AR542">
        <v>231</v>
      </c>
      <c r="AS542">
        <v>201</v>
      </c>
      <c r="AT542">
        <v>30</v>
      </c>
      <c r="AU542">
        <v>8</v>
      </c>
      <c r="AV542">
        <v>0</v>
      </c>
      <c r="AW542">
        <v>22</v>
      </c>
      <c r="AX542">
        <v>206</v>
      </c>
      <c r="AY542">
        <v>186</v>
      </c>
      <c r="AZ542">
        <v>20</v>
      </c>
      <c r="BA542">
        <v>4</v>
      </c>
      <c r="BB542">
        <v>16</v>
      </c>
      <c r="BC542">
        <v>0</v>
      </c>
      <c r="BD542">
        <v>929141113.69921899</v>
      </c>
      <c r="BE542">
        <v>148657.96333574801</v>
      </c>
    </row>
    <row r="543" spans="1:57" x14ac:dyDescent="0.2">
      <c r="A543">
        <v>2098</v>
      </c>
      <c r="B543" t="s">
        <v>2592</v>
      </c>
      <c r="C543" s="1">
        <v>13</v>
      </c>
      <c r="D543" s="1">
        <v>313</v>
      </c>
      <c r="E543" t="s">
        <v>1733</v>
      </c>
      <c r="F543" t="s">
        <v>365</v>
      </c>
      <c r="G543" t="s">
        <v>366</v>
      </c>
      <c r="H543">
        <v>121</v>
      </c>
      <c r="I543">
        <v>111</v>
      </c>
      <c r="J543">
        <v>10</v>
      </c>
      <c r="M543">
        <v>10</v>
      </c>
      <c r="N543">
        <v>131</v>
      </c>
      <c r="O543">
        <v>122</v>
      </c>
      <c r="P543">
        <v>9</v>
      </c>
      <c r="S543">
        <v>9</v>
      </c>
      <c r="T543">
        <v>246</v>
      </c>
      <c r="U543">
        <v>194</v>
      </c>
      <c r="V543">
        <v>52</v>
      </c>
      <c r="Y543">
        <v>52</v>
      </c>
      <c r="Z543">
        <v>262</v>
      </c>
      <c r="AA543">
        <v>233</v>
      </c>
      <c r="AB543">
        <v>29</v>
      </c>
      <c r="AC543">
        <v>4</v>
      </c>
      <c r="AD543">
        <v>9</v>
      </c>
      <c r="AE543">
        <v>16</v>
      </c>
      <c r="AF543">
        <v>262</v>
      </c>
      <c r="AG543">
        <v>238</v>
      </c>
      <c r="AH543">
        <v>24</v>
      </c>
      <c r="AI543">
        <v>2</v>
      </c>
      <c r="AJ543">
        <v>4</v>
      </c>
      <c r="AK543">
        <v>18</v>
      </c>
      <c r="AL543">
        <v>382</v>
      </c>
      <c r="AM543">
        <v>347</v>
      </c>
      <c r="AN543">
        <v>35</v>
      </c>
      <c r="AQ543">
        <v>35</v>
      </c>
      <c r="AR543">
        <v>673</v>
      </c>
      <c r="AS543">
        <v>328</v>
      </c>
      <c r="AT543">
        <v>345</v>
      </c>
      <c r="AU543">
        <v>12</v>
      </c>
      <c r="AV543">
        <v>30</v>
      </c>
      <c r="AW543">
        <v>303</v>
      </c>
      <c r="AX543">
        <v>371</v>
      </c>
      <c r="AY543">
        <v>284</v>
      </c>
      <c r="AZ543">
        <v>87</v>
      </c>
      <c r="BA543">
        <v>38</v>
      </c>
      <c r="BB543">
        <v>19</v>
      </c>
      <c r="BC543">
        <v>30</v>
      </c>
      <c r="BD543">
        <v>1120663270.7265601</v>
      </c>
      <c r="BE543">
        <v>218156.170205481</v>
      </c>
    </row>
    <row r="544" spans="1:57" x14ac:dyDescent="0.2">
      <c r="A544">
        <v>884</v>
      </c>
      <c r="B544" t="s">
        <v>2593</v>
      </c>
      <c r="C544" s="1">
        <v>13</v>
      </c>
      <c r="D544" s="1">
        <v>315</v>
      </c>
      <c r="E544" t="s">
        <v>926</v>
      </c>
      <c r="F544" t="s">
        <v>365</v>
      </c>
      <c r="G544" t="s">
        <v>366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BD544">
        <v>1379352153.3203101</v>
      </c>
      <c r="BE544">
        <v>196601.60590158301</v>
      </c>
    </row>
    <row r="545" spans="1:57" x14ac:dyDescent="0.2">
      <c r="A545">
        <v>2810</v>
      </c>
      <c r="B545" t="s">
        <v>2594</v>
      </c>
      <c r="C545" s="1">
        <v>13</v>
      </c>
      <c r="D545" s="1">
        <v>317</v>
      </c>
      <c r="E545" t="s">
        <v>417</v>
      </c>
      <c r="F545" t="s">
        <v>365</v>
      </c>
      <c r="G545" t="s">
        <v>366</v>
      </c>
      <c r="H545">
        <v>5</v>
      </c>
      <c r="I545">
        <v>5</v>
      </c>
      <c r="N545">
        <v>5</v>
      </c>
      <c r="O545">
        <v>5</v>
      </c>
      <c r="T545">
        <v>3</v>
      </c>
      <c r="U545">
        <v>3</v>
      </c>
      <c r="Z545">
        <v>6</v>
      </c>
      <c r="AA545">
        <v>6</v>
      </c>
      <c r="AF545">
        <v>25</v>
      </c>
      <c r="AG545">
        <v>25</v>
      </c>
      <c r="AL545">
        <v>42</v>
      </c>
      <c r="AM545">
        <v>42</v>
      </c>
      <c r="AR545">
        <v>50</v>
      </c>
      <c r="AS545">
        <v>50</v>
      </c>
      <c r="AT545">
        <v>0</v>
      </c>
      <c r="AU545">
        <v>0</v>
      </c>
      <c r="AV545">
        <v>0</v>
      </c>
      <c r="AW545">
        <v>0</v>
      </c>
      <c r="AX545">
        <v>41</v>
      </c>
      <c r="AY545">
        <v>41</v>
      </c>
      <c r="AZ545">
        <v>0</v>
      </c>
      <c r="BA545">
        <v>0</v>
      </c>
      <c r="BB545">
        <v>0</v>
      </c>
      <c r="BC545">
        <v>0</v>
      </c>
      <c r="BD545">
        <v>1782066449.6796899</v>
      </c>
      <c r="BE545">
        <v>231431.73435844699</v>
      </c>
    </row>
    <row r="546" spans="1:57" x14ac:dyDescent="0.2">
      <c r="A546">
        <v>2547</v>
      </c>
      <c r="B546" t="s">
        <v>2595</v>
      </c>
      <c r="C546" s="1">
        <v>13</v>
      </c>
      <c r="D546" s="1">
        <v>319</v>
      </c>
      <c r="E546" t="s">
        <v>277</v>
      </c>
      <c r="F546" t="s">
        <v>365</v>
      </c>
      <c r="G546" t="s">
        <v>366</v>
      </c>
      <c r="H546">
        <v>5</v>
      </c>
      <c r="I546">
        <v>5</v>
      </c>
      <c r="N546">
        <v>9</v>
      </c>
      <c r="O546">
        <v>9</v>
      </c>
      <c r="T546">
        <v>10</v>
      </c>
      <c r="U546">
        <v>10</v>
      </c>
      <c r="Z546">
        <v>8</v>
      </c>
      <c r="AA546">
        <v>8</v>
      </c>
      <c r="AF546">
        <v>5</v>
      </c>
      <c r="AG546">
        <v>5</v>
      </c>
      <c r="AL546">
        <v>9</v>
      </c>
      <c r="AM546">
        <v>9</v>
      </c>
      <c r="AR546">
        <v>6</v>
      </c>
      <c r="AS546">
        <v>6</v>
      </c>
      <c r="AT546">
        <v>0</v>
      </c>
      <c r="AU546">
        <v>0</v>
      </c>
      <c r="AV546">
        <v>0</v>
      </c>
      <c r="AW546">
        <v>0</v>
      </c>
      <c r="BD546">
        <v>1661614524.5859399</v>
      </c>
      <c r="BE546">
        <v>202477.35982975899</v>
      </c>
    </row>
    <row r="547" spans="1:57" x14ac:dyDescent="0.2">
      <c r="A547">
        <v>1200</v>
      </c>
      <c r="B547" t="s">
        <v>2596</v>
      </c>
      <c r="C547" s="1">
        <v>13</v>
      </c>
      <c r="D547" s="1">
        <v>321</v>
      </c>
      <c r="E547" t="s">
        <v>692</v>
      </c>
      <c r="F547" t="s">
        <v>365</v>
      </c>
      <c r="G547" t="s">
        <v>366</v>
      </c>
      <c r="H547">
        <v>14</v>
      </c>
      <c r="I547">
        <v>14</v>
      </c>
      <c r="N547">
        <v>17</v>
      </c>
      <c r="O547">
        <v>17</v>
      </c>
      <c r="T547">
        <v>26</v>
      </c>
      <c r="U547">
        <v>26</v>
      </c>
      <c r="Z547">
        <v>36</v>
      </c>
      <c r="AA547">
        <v>36</v>
      </c>
      <c r="AF547">
        <v>31</v>
      </c>
      <c r="AG547">
        <v>31</v>
      </c>
      <c r="AL547">
        <v>24</v>
      </c>
      <c r="AM547">
        <v>24</v>
      </c>
      <c r="AR547">
        <v>28</v>
      </c>
      <c r="AS547">
        <v>28</v>
      </c>
      <c r="AT547">
        <v>0</v>
      </c>
      <c r="AU547">
        <v>0</v>
      </c>
      <c r="AV547">
        <v>0</v>
      </c>
      <c r="AW547">
        <v>0</v>
      </c>
      <c r="AX547">
        <v>25</v>
      </c>
      <c r="AY547">
        <v>25</v>
      </c>
      <c r="AZ547">
        <v>0</v>
      </c>
      <c r="BA547">
        <v>0</v>
      </c>
      <c r="BB547">
        <v>0</v>
      </c>
      <c r="BC547">
        <v>0</v>
      </c>
      <c r="BD547">
        <v>2056284278.1035199</v>
      </c>
      <c r="BE547">
        <v>241099.218423413</v>
      </c>
    </row>
    <row r="548" spans="1:57" x14ac:dyDescent="0.2">
      <c r="A548">
        <v>1562</v>
      </c>
      <c r="B548" t="s">
        <v>2597</v>
      </c>
      <c r="C548" s="1">
        <v>15</v>
      </c>
      <c r="D548" s="4">
        <v>1</v>
      </c>
      <c r="E548" t="s">
        <v>855</v>
      </c>
      <c r="F548" t="s">
        <v>854</v>
      </c>
      <c r="G548" t="s">
        <v>855</v>
      </c>
      <c r="H548">
        <v>882</v>
      </c>
      <c r="I548">
        <v>837</v>
      </c>
      <c r="J548">
        <v>45</v>
      </c>
      <c r="K548">
        <v>18</v>
      </c>
      <c r="L548">
        <v>3</v>
      </c>
      <c r="M548">
        <v>24</v>
      </c>
      <c r="N548">
        <v>978</v>
      </c>
      <c r="O548">
        <v>792</v>
      </c>
      <c r="P548">
        <v>186</v>
      </c>
      <c r="Q548">
        <v>16</v>
      </c>
      <c r="S548">
        <v>170</v>
      </c>
      <c r="T548">
        <v>894</v>
      </c>
      <c r="U548">
        <v>801</v>
      </c>
      <c r="V548">
        <v>93</v>
      </c>
      <c r="W548">
        <v>10</v>
      </c>
      <c r="X548">
        <v>3</v>
      </c>
      <c r="Y548">
        <v>80</v>
      </c>
      <c r="Z548">
        <v>1043</v>
      </c>
      <c r="AA548">
        <v>1035</v>
      </c>
      <c r="AB548">
        <v>8</v>
      </c>
      <c r="AC548">
        <v>2</v>
      </c>
      <c r="AE548">
        <v>6</v>
      </c>
      <c r="AF548">
        <v>977</v>
      </c>
      <c r="AG548">
        <v>948</v>
      </c>
      <c r="AH548">
        <v>29</v>
      </c>
      <c r="AK548">
        <v>29</v>
      </c>
      <c r="AL548">
        <v>870</v>
      </c>
      <c r="AM548">
        <v>866</v>
      </c>
      <c r="AN548">
        <v>4</v>
      </c>
      <c r="AO548">
        <v>4</v>
      </c>
      <c r="AR548">
        <v>971</v>
      </c>
      <c r="AS548">
        <v>947</v>
      </c>
      <c r="AT548">
        <v>24</v>
      </c>
      <c r="AU548">
        <v>24</v>
      </c>
      <c r="AV548">
        <v>0</v>
      </c>
      <c r="AW548">
        <v>0</v>
      </c>
      <c r="AX548">
        <v>933</v>
      </c>
      <c r="AY548">
        <v>931</v>
      </c>
      <c r="AZ548">
        <v>2</v>
      </c>
      <c r="BA548">
        <v>2</v>
      </c>
      <c r="BB548">
        <v>0</v>
      </c>
      <c r="BC548">
        <v>0</v>
      </c>
      <c r="BD548">
        <v>11817452959.75</v>
      </c>
      <c r="BE548">
        <v>619865.91469417501</v>
      </c>
    </row>
    <row r="549" spans="1:57" x14ac:dyDescent="0.2">
      <c r="A549">
        <v>807</v>
      </c>
      <c r="B549" t="s">
        <v>2598</v>
      </c>
      <c r="C549" s="1">
        <v>15</v>
      </c>
      <c r="D549" s="4">
        <v>3</v>
      </c>
      <c r="E549" t="s">
        <v>860</v>
      </c>
      <c r="F549" t="s">
        <v>854</v>
      </c>
      <c r="G549" t="s">
        <v>855</v>
      </c>
      <c r="H549">
        <v>3833</v>
      </c>
      <c r="I549">
        <v>982</v>
      </c>
      <c r="J549">
        <v>2851</v>
      </c>
      <c r="M549">
        <v>2851</v>
      </c>
      <c r="N549">
        <v>1658</v>
      </c>
      <c r="O549">
        <v>846</v>
      </c>
      <c r="P549">
        <v>812</v>
      </c>
      <c r="S549">
        <v>812</v>
      </c>
      <c r="T549">
        <v>1968</v>
      </c>
      <c r="U549">
        <v>1028</v>
      </c>
      <c r="V549">
        <v>940</v>
      </c>
      <c r="Y549">
        <v>940</v>
      </c>
      <c r="Z549">
        <v>2410</v>
      </c>
      <c r="AA549">
        <v>983</v>
      </c>
      <c r="AB549">
        <v>1427</v>
      </c>
      <c r="AE549">
        <v>1427</v>
      </c>
      <c r="AF549">
        <v>2279</v>
      </c>
      <c r="AG549">
        <v>912</v>
      </c>
      <c r="AH549">
        <v>1367</v>
      </c>
      <c r="AJ549">
        <v>24</v>
      </c>
      <c r="AK549">
        <v>1343</v>
      </c>
      <c r="AL549">
        <v>1621</v>
      </c>
      <c r="AM549">
        <v>862</v>
      </c>
      <c r="AN549">
        <v>759</v>
      </c>
      <c r="AP549">
        <v>6</v>
      </c>
      <c r="AQ549">
        <v>753</v>
      </c>
      <c r="AR549">
        <v>1438</v>
      </c>
      <c r="AS549">
        <v>938</v>
      </c>
      <c r="AT549">
        <v>500</v>
      </c>
      <c r="AU549">
        <v>54</v>
      </c>
      <c r="AV549">
        <v>0</v>
      </c>
      <c r="AW549">
        <v>446</v>
      </c>
      <c r="AX549">
        <v>2553</v>
      </c>
      <c r="AY549">
        <v>652</v>
      </c>
      <c r="AZ549">
        <v>1901</v>
      </c>
      <c r="BA549">
        <v>144</v>
      </c>
      <c r="BB549">
        <v>0</v>
      </c>
      <c r="BC549">
        <v>1757</v>
      </c>
      <c r="BD549">
        <v>1804049519.2734399</v>
      </c>
      <c r="BE549">
        <v>403524.79902939498</v>
      </c>
    </row>
    <row r="550" spans="1:57" x14ac:dyDescent="0.2">
      <c r="A550">
        <v>2338</v>
      </c>
      <c r="B550" t="s">
        <v>2599</v>
      </c>
      <c r="C550" s="1">
        <v>15</v>
      </c>
      <c r="D550" s="4">
        <v>5</v>
      </c>
      <c r="E550" t="s">
        <v>1872</v>
      </c>
      <c r="F550" t="s">
        <v>854</v>
      </c>
      <c r="G550" t="s">
        <v>855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BD550">
        <v>35578317.042968802</v>
      </c>
      <c r="BE550">
        <v>54164.978212015099</v>
      </c>
    </row>
    <row r="551" spans="1:57" x14ac:dyDescent="0.2">
      <c r="A551">
        <v>2243</v>
      </c>
      <c r="B551" t="s">
        <v>2600</v>
      </c>
      <c r="C551" s="1">
        <v>15</v>
      </c>
      <c r="D551" s="4">
        <v>7</v>
      </c>
      <c r="E551" t="s">
        <v>1812</v>
      </c>
      <c r="F551" t="s">
        <v>854</v>
      </c>
      <c r="G551" t="s">
        <v>855</v>
      </c>
      <c r="H551">
        <v>205</v>
      </c>
      <c r="I551">
        <v>205</v>
      </c>
      <c r="N551">
        <v>166</v>
      </c>
      <c r="O551">
        <v>150</v>
      </c>
      <c r="P551">
        <v>16</v>
      </c>
      <c r="R551">
        <v>16</v>
      </c>
      <c r="T551">
        <v>312</v>
      </c>
      <c r="U551">
        <v>216</v>
      </c>
      <c r="V551">
        <v>96</v>
      </c>
      <c r="W551">
        <v>28</v>
      </c>
      <c r="Y551">
        <v>68</v>
      </c>
      <c r="Z551">
        <v>368</v>
      </c>
      <c r="AA551">
        <v>202</v>
      </c>
      <c r="AB551">
        <v>166</v>
      </c>
      <c r="AC551">
        <v>28</v>
      </c>
      <c r="AD551">
        <v>12</v>
      </c>
      <c r="AE551">
        <v>126</v>
      </c>
      <c r="AF551">
        <v>180</v>
      </c>
      <c r="AG551">
        <v>174</v>
      </c>
      <c r="AH551">
        <v>6</v>
      </c>
      <c r="AI551">
        <v>6</v>
      </c>
      <c r="AL551">
        <v>147</v>
      </c>
      <c r="AM551">
        <v>137</v>
      </c>
      <c r="AN551">
        <v>10</v>
      </c>
      <c r="AO551">
        <v>10</v>
      </c>
      <c r="AR551">
        <v>170</v>
      </c>
      <c r="AS551">
        <v>164</v>
      </c>
      <c r="AT551">
        <v>6</v>
      </c>
      <c r="AU551">
        <v>6</v>
      </c>
      <c r="AV551">
        <v>0</v>
      </c>
      <c r="AW551">
        <v>0</v>
      </c>
      <c r="AX551">
        <v>160</v>
      </c>
      <c r="AY551">
        <v>156</v>
      </c>
      <c r="AZ551">
        <v>4</v>
      </c>
      <c r="BA551">
        <v>4</v>
      </c>
      <c r="BB551">
        <v>0</v>
      </c>
      <c r="BC551">
        <v>0</v>
      </c>
      <c r="BD551">
        <v>1898871506.2617199</v>
      </c>
      <c r="BE551">
        <v>313039.66868576303</v>
      </c>
    </row>
    <row r="552" spans="1:57" x14ac:dyDescent="0.2">
      <c r="A552">
        <v>802</v>
      </c>
      <c r="B552" t="s">
        <v>2601</v>
      </c>
      <c r="C552" s="1">
        <v>15</v>
      </c>
      <c r="D552" s="4">
        <v>9</v>
      </c>
      <c r="E552" t="s">
        <v>853</v>
      </c>
      <c r="F552" t="s">
        <v>854</v>
      </c>
      <c r="G552" t="s">
        <v>855</v>
      </c>
      <c r="H552">
        <v>502</v>
      </c>
      <c r="I552">
        <v>332</v>
      </c>
      <c r="J552">
        <v>170</v>
      </c>
      <c r="K552">
        <v>24</v>
      </c>
      <c r="L552">
        <v>28</v>
      </c>
      <c r="M552">
        <v>118</v>
      </c>
      <c r="N552">
        <v>567</v>
      </c>
      <c r="O552">
        <v>256</v>
      </c>
      <c r="P552">
        <v>311</v>
      </c>
      <c r="Q552">
        <v>88</v>
      </c>
      <c r="R552">
        <v>27</v>
      </c>
      <c r="S552">
        <v>196</v>
      </c>
      <c r="T552">
        <v>861</v>
      </c>
      <c r="U552">
        <v>489</v>
      </c>
      <c r="V552">
        <v>372</v>
      </c>
      <c r="W552">
        <v>40</v>
      </c>
      <c r="X552">
        <v>16</v>
      </c>
      <c r="Y552">
        <v>316</v>
      </c>
      <c r="Z552">
        <v>838</v>
      </c>
      <c r="AA552">
        <v>372</v>
      </c>
      <c r="AB552">
        <v>466</v>
      </c>
      <c r="AC552">
        <v>28</v>
      </c>
      <c r="AD552">
        <v>28</v>
      </c>
      <c r="AE552">
        <v>410</v>
      </c>
      <c r="AF552">
        <v>657</v>
      </c>
      <c r="AG552">
        <v>513</v>
      </c>
      <c r="AH552">
        <v>144</v>
      </c>
      <c r="AI552">
        <v>12</v>
      </c>
      <c r="AJ552">
        <v>68</v>
      </c>
      <c r="AK552">
        <v>64</v>
      </c>
      <c r="AL552">
        <v>526</v>
      </c>
      <c r="AM552">
        <v>306</v>
      </c>
      <c r="AN552">
        <v>220</v>
      </c>
      <c r="AO552">
        <v>16</v>
      </c>
      <c r="AP552">
        <v>32</v>
      </c>
      <c r="AQ552">
        <v>172</v>
      </c>
      <c r="AR552">
        <v>880</v>
      </c>
      <c r="AS552">
        <v>396</v>
      </c>
      <c r="AT552">
        <v>484</v>
      </c>
      <c r="AU552">
        <v>18</v>
      </c>
      <c r="AV552">
        <v>13</v>
      </c>
      <c r="AW552">
        <v>453</v>
      </c>
      <c r="AX552">
        <v>684</v>
      </c>
      <c r="AY552">
        <v>284</v>
      </c>
      <c r="AZ552">
        <v>400</v>
      </c>
      <c r="BA552">
        <v>62</v>
      </c>
      <c r="BB552">
        <v>0</v>
      </c>
      <c r="BC552">
        <v>338</v>
      </c>
      <c r="BD552">
        <v>3457526986.3632798</v>
      </c>
      <c r="BE552">
        <v>695815.917493838</v>
      </c>
    </row>
    <row r="553" spans="1:57" x14ac:dyDescent="0.2">
      <c r="A553">
        <v>2820</v>
      </c>
      <c r="B553" t="s">
        <v>2602</v>
      </c>
      <c r="C553" s="1">
        <v>16</v>
      </c>
      <c r="D553" s="4">
        <v>1</v>
      </c>
      <c r="E553" t="s">
        <v>2134</v>
      </c>
      <c r="F553" t="s">
        <v>87</v>
      </c>
      <c r="G553" t="s">
        <v>88</v>
      </c>
      <c r="H553">
        <v>4241</v>
      </c>
      <c r="I553">
        <v>3055</v>
      </c>
      <c r="J553">
        <v>1186</v>
      </c>
      <c r="K553">
        <v>4</v>
      </c>
      <c r="L553">
        <v>324</v>
      </c>
      <c r="M553">
        <v>858</v>
      </c>
      <c r="N553">
        <v>4697</v>
      </c>
      <c r="O553">
        <v>3798</v>
      </c>
      <c r="P553">
        <v>899</v>
      </c>
      <c r="Q553">
        <v>20</v>
      </c>
      <c r="R553">
        <v>156</v>
      </c>
      <c r="S553">
        <v>723</v>
      </c>
      <c r="T553">
        <v>5942</v>
      </c>
      <c r="U553">
        <v>4474</v>
      </c>
      <c r="V553">
        <v>1468</v>
      </c>
      <c r="W553">
        <v>12</v>
      </c>
      <c r="X553">
        <v>201</v>
      </c>
      <c r="Y553">
        <v>1255</v>
      </c>
      <c r="Z553">
        <v>6406</v>
      </c>
      <c r="AA553">
        <v>4770</v>
      </c>
      <c r="AB553">
        <v>1636</v>
      </c>
      <c r="AC553">
        <v>22</v>
      </c>
      <c r="AD553">
        <v>101</v>
      </c>
      <c r="AE553">
        <v>1513</v>
      </c>
      <c r="AF553">
        <v>7048</v>
      </c>
      <c r="AG553">
        <v>4828</v>
      </c>
      <c r="AH553">
        <v>2220</v>
      </c>
      <c r="AI553">
        <v>24</v>
      </c>
      <c r="AJ553">
        <v>126</v>
      </c>
      <c r="AK553">
        <v>2070</v>
      </c>
      <c r="AL553">
        <v>6060</v>
      </c>
      <c r="AM553">
        <v>5029</v>
      </c>
      <c r="AN553">
        <v>1031</v>
      </c>
      <c r="AO553">
        <v>72</v>
      </c>
      <c r="AP553">
        <v>100</v>
      </c>
      <c r="AQ553">
        <v>859</v>
      </c>
      <c r="AR553">
        <v>7487</v>
      </c>
      <c r="AS553">
        <v>4904</v>
      </c>
      <c r="AT553">
        <v>2583</v>
      </c>
      <c r="AU553">
        <v>44</v>
      </c>
      <c r="AV553">
        <v>114</v>
      </c>
      <c r="AW553">
        <v>2425</v>
      </c>
      <c r="AX553">
        <v>6530</v>
      </c>
      <c r="AY553">
        <v>3393</v>
      </c>
      <c r="AZ553">
        <v>3137</v>
      </c>
      <c r="BA553">
        <v>20</v>
      </c>
      <c r="BB553">
        <v>71</v>
      </c>
      <c r="BC553">
        <v>3046</v>
      </c>
      <c r="BD553">
        <v>5213864582.7890596</v>
      </c>
      <c r="BE553">
        <v>318380.79639517103</v>
      </c>
    </row>
    <row r="554" spans="1:57" x14ac:dyDescent="0.2">
      <c r="A554">
        <v>392</v>
      </c>
      <c r="B554" t="s">
        <v>2603</v>
      </c>
      <c r="C554" s="1">
        <v>16</v>
      </c>
      <c r="D554" s="4">
        <v>3</v>
      </c>
      <c r="E554" t="s">
        <v>276</v>
      </c>
      <c r="F554" t="s">
        <v>87</v>
      </c>
      <c r="G554" t="s">
        <v>88</v>
      </c>
      <c r="H554">
        <v>4</v>
      </c>
      <c r="I554">
        <v>4</v>
      </c>
      <c r="N554">
        <v>9</v>
      </c>
      <c r="O554">
        <v>9</v>
      </c>
      <c r="T554">
        <v>10</v>
      </c>
      <c r="U554">
        <v>10</v>
      </c>
      <c r="Z554">
        <v>12</v>
      </c>
      <c r="AA554">
        <v>12</v>
      </c>
      <c r="AF554">
        <v>6</v>
      </c>
      <c r="AG554">
        <v>6</v>
      </c>
      <c r="AL554">
        <v>11</v>
      </c>
      <c r="AM554">
        <v>11</v>
      </c>
      <c r="AR554">
        <v>13</v>
      </c>
      <c r="AS554">
        <v>13</v>
      </c>
      <c r="AT554">
        <v>0</v>
      </c>
      <c r="AU554">
        <v>0</v>
      </c>
      <c r="AV554">
        <v>0</v>
      </c>
      <c r="AW554">
        <v>0</v>
      </c>
      <c r="AX554">
        <v>36</v>
      </c>
      <c r="AY554">
        <v>11</v>
      </c>
      <c r="AZ554">
        <v>25</v>
      </c>
      <c r="BA554">
        <v>0</v>
      </c>
      <c r="BB554">
        <v>16</v>
      </c>
      <c r="BC554">
        <v>9</v>
      </c>
      <c r="BD554">
        <v>7068689807.2421904</v>
      </c>
      <c r="BE554">
        <v>442618.40303633001</v>
      </c>
    </row>
    <row r="555" spans="1:57" x14ac:dyDescent="0.2">
      <c r="A555">
        <v>1417</v>
      </c>
      <c r="B555" t="s">
        <v>2604</v>
      </c>
      <c r="C555" s="1">
        <v>16</v>
      </c>
      <c r="D555" s="4">
        <v>5</v>
      </c>
      <c r="E555" t="s">
        <v>1280</v>
      </c>
      <c r="F555" t="s">
        <v>87</v>
      </c>
      <c r="G555" t="s">
        <v>88</v>
      </c>
      <c r="H555">
        <v>190</v>
      </c>
      <c r="I555">
        <v>168</v>
      </c>
      <c r="J555">
        <v>22</v>
      </c>
      <c r="K555">
        <v>2</v>
      </c>
      <c r="L555">
        <v>20</v>
      </c>
      <c r="N555">
        <v>202</v>
      </c>
      <c r="O555">
        <v>202</v>
      </c>
      <c r="T555">
        <v>223</v>
      </c>
      <c r="U555">
        <v>203</v>
      </c>
      <c r="V555">
        <v>20</v>
      </c>
      <c r="X555">
        <v>20</v>
      </c>
      <c r="Z555">
        <v>404</v>
      </c>
      <c r="AA555">
        <v>372</v>
      </c>
      <c r="AB555">
        <v>32</v>
      </c>
      <c r="AC555">
        <v>4</v>
      </c>
      <c r="AD555">
        <v>28</v>
      </c>
      <c r="AF555">
        <v>307</v>
      </c>
      <c r="AG555">
        <v>277</v>
      </c>
      <c r="AH555">
        <v>30</v>
      </c>
      <c r="AI555">
        <v>4</v>
      </c>
      <c r="AJ555">
        <v>20</v>
      </c>
      <c r="AK555">
        <v>6</v>
      </c>
      <c r="AL555">
        <v>763</v>
      </c>
      <c r="AM555">
        <v>286</v>
      </c>
      <c r="AN555">
        <v>477</v>
      </c>
      <c r="AO555">
        <v>28</v>
      </c>
      <c r="AP555">
        <v>55</v>
      </c>
      <c r="AQ555">
        <v>394</v>
      </c>
      <c r="AR555">
        <v>489</v>
      </c>
      <c r="AS555">
        <v>364</v>
      </c>
      <c r="AT555">
        <v>125</v>
      </c>
      <c r="AU555">
        <v>14</v>
      </c>
      <c r="AV555">
        <v>111</v>
      </c>
      <c r="AW555">
        <v>0</v>
      </c>
      <c r="AX555">
        <v>526</v>
      </c>
      <c r="AY555">
        <v>280</v>
      </c>
      <c r="AZ555">
        <v>246</v>
      </c>
      <c r="BA555">
        <v>24</v>
      </c>
      <c r="BB555">
        <v>101</v>
      </c>
      <c r="BC555">
        <v>121</v>
      </c>
      <c r="BD555">
        <v>5500140985.7656298</v>
      </c>
      <c r="BE555">
        <v>506135.55192068301</v>
      </c>
    </row>
    <row r="556" spans="1:57" x14ac:dyDescent="0.2">
      <c r="A556">
        <v>895</v>
      </c>
      <c r="B556" t="s">
        <v>2605</v>
      </c>
      <c r="C556" s="1">
        <v>16</v>
      </c>
      <c r="D556" s="4">
        <v>7</v>
      </c>
      <c r="E556" t="s">
        <v>935</v>
      </c>
      <c r="F556" t="s">
        <v>87</v>
      </c>
      <c r="G556" t="s">
        <v>88</v>
      </c>
      <c r="H556">
        <v>26</v>
      </c>
      <c r="I556">
        <v>26</v>
      </c>
      <c r="N556">
        <v>34</v>
      </c>
      <c r="O556">
        <v>34</v>
      </c>
      <c r="T556">
        <v>49</v>
      </c>
      <c r="U556">
        <v>49</v>
      </c>
      <c r="Z556">
        <v>49</v>
      </c>
      <c r="AA556">
        <v>49</v>
      </c>
      <c r="AF556">
        <v>51</v>
      </c>
      <c r="AG556">
        <v>51</v>
      </c>
      <c r="AL556">
        <v>63</v>
      </c>
      <c r="AM556">
        <v>63</v>
      </c>
      <c r="AR556">
        <v>89</v>
      </c>
      <c r="AS556">
        <v>89</v>
      </c>
      <c r="AT556">
        <v>0</v>
      </c>
      <c r="AU556">
        <v>0</v>
      </c>
      <c r="AV556">
        <v>0</v>
      </c>
      <c r="AW556">
        <v>0</v>
      </c>
      <c r="AX556">
        <v>89</v>
      </c>
      <c r="AY556">
        <v>89</v>
      </c>
      <c r="AZ556">
        <v>0</v>
      </c>
      <c r="BA556">
        <v>0</v>
      </c>
      <c r="BB556">
        <v>0</v>
      </c>
      <c r="BC556">
        <v>0</v>
      </c>
      <c r="BD556">
        <v>4969569346.7382803</v>
      </c>
      <c r="BE556">
        <v>356405.23767961102</v>
      </c>
    </row>
    <row r="557" spans="1:57" x14ac:dyDescent="0.2">
      <c r="A557">
        <v>3191</v>
      </c>
      <c r="B557" t="s">
        <v>2606</v>
      </c>
      <c r="C557" s="1">
        <v>16</v>
      </c>
      <c r="D557" s="4">
        <v>9</v>
      </c>
      <c r="E557" t="s">
        <v>2355</v>
      </c>
      <c r="F557" t="s">
        <v>87</v>
      </c>
      <c r="G557" t="s">
        <v>88</v>
      </c>
      <c r="H557">
        <v>15</v>
      </c>
      <c r="I557">
        <v>15</v>
      </c>
      <c r="N557">
        <v>14</v>
      </c>
      <c r="O557">
        <v>14</v>
      </c>
      <c r="T557">
        <v>24</v>
      </c>
      <c r="U557">
        <v>24</v>
      </c>
      <c r="Z557">
        <v>32</v>
      </c>
      <c r="AA557">
        <v>28</v>
      </c>
      <c r="AB557">
        <v>4</v>
      </c>
      <c r="AC557">
        <v>4</v>
      </c>
      <c r="AF557">
        <v>40</v>
      </c>
      <c r="AG557">
        <v>40</v>
      </c>
      <c r="AL557">
        <v>48</v>
      </c>
      <c r="AM557">
        <v>48</v>
      </c>
      <c r="AR557">
        <v>71</v>
      </c>
      <c r="AS557">
        <v>71</v>
      </c>
      <c r="AT557">
        <v>0</v>
      </c>
      <c r="AU557">
        <v>0</v>
      </c>
      <c r="AV557">
        <v>0</v>
      </c>
      <c r="AW557">
        <v>0</v>
      </c>
      <c r="AX557">
        <v>59</v>
      </c>
      <c r="AY557">
        <v>57</v>
      </c>
      <c r="AZ557">
        <v>2</v>
      </c>
      <c r="BA557">
        <v>2</v>
      </c>
      <c r="BB557">
        <v>0</v>
      </c>
      <c r="BC557">
        <v>0</v>
      </c>
      <c r="BD557">
        <v>4399078269.2968798</v>
      </c>
      <c r="BE557">
        <v>293597.80525594699</v>
      </c>
    </row>
    <row r="558" spans="1:57" x14ac:dyDescent="0.2">
      <c r="A558">
        <v>19</v>
      </c>
      <c r="B558" t="s">
        <v>2607</v>
      </c>
      <c r="C558" s="1">
        <v>16</v>
      </c>
      <c r="D558" s="4">
        <v>11</v>
      </c>
      <c r="E558" t="s">
        <v>95</v>
      </c>
      <c r="F558" t="s">
        <v>87</v>
      </c>
      <c r="G558" t="s">
        <v>88</v>
      </c>
      <c r="H558">
        <v>99</v>
      </c>
      <c r="I558">
        <v>73</v>
      </c>
      <c r="J558">
        <v>26</v>
      </c>
      <c r="K558">
        <v>6</v>
      </c>
      <c r="L558">
        <v>20</v>
      </c>
      <c r="N558">
        <v>130</v>
      </c>
      <c r="O558">
        <v>98</v>
      </c>
      <c r="P558">
        <v>32</v>
      </c>
      <c r="Q558">
        <v>24</v>
      </c>
      <c r="R558">
        <v>8</v>
      </c>
      <c r="T558">
        <v>113</v>
      </c>
      <c r="U558">
        <v>111</v>
      </c>
      <c r="V558">
        <v>2</v>
      </c>
      <c r="W558">
        <v>2</v>
      </c>
      <c r="Z558">
        <v>141</v>
      </c>
      <c r="AA558">
        <v>139</v>
      </c>
      <c r="AB558">
        <v>2</v>
      </c>
      <c r="AC558">
        <v>2</v>
      </c>
      <c r="AF558">
        <v>238</v>
      </c>
      <c r="AG558">
        <v>172</v>
      </c>
      <c r="AH558">
        <v>66</v>
      </c>
      <c r="AI558">
        <v>8</v>
      </c>
      <c r="AJ558">
        <v>4</v>
      </c>
      <c r="AK558">
        <v>54</v>
      </c>
      <c r="AL558">
        <v>304</v>
      </c>
      <c r="AM558">
        <v>220</v>
      </c>
      <c r="AN558">
        <v>84</v>
      </c>
      <c r="AO558">
        <v>4</v>
      </c>
      <c r="AP558">
        <v>80</v>
      </c>
      <c r="AR558">
        <v>251</v>
      </c>
      <c r="AS558">
        <v>205</v>
      </c>
      <c r="AT558">
        <v>46</v>
      </c>
      <c r="AU558">
        <v>6</v>
      </c>
      <c r="AV558">
        <v>40</v>
      </c>
      <c r="AW558">
        <v>0</v>
      </c>
      <c r="AX558">
        <v>275</v>
      </c>
      <c r="AY558">
        <v>273</v>
      </c>
      <c r="AZ558">
        <v>2</v>
      </c>
      <c r="BA558">
        <v>2</v>
      </c>
      <c r="BB558">
        <v>0</v>
      </c>
      <c r="BC558">
        <v>0</v>
      </c>
      <c r="BD558">
        <v>10343570250.1523</v>
      </c>
      <c r="BE558">
        <v>550639.29064749205</v>
      </c>
    </row>
    <row r="559" spans="1:57" x14ac:dyDescent="0.2">
      <c r="A559">
        <v>2234</v>
      </c>
      <c r="B559" t="s">
        <v>2608</v>
      </c>
      <c r="C559" s="1">
        <v>16</v>
      </c>
      <c r="D559" s="4">
        <v>13</v>
      </c>
      <c r="E559" t="s">
        <v>191</v>
      </c>
      <c r="F559" t="s">
        <v>87</v>
      </c>
      <c r="G559" t="s">
        <v>88</v>
      </c>
      <c r="H559">
        <v>62</v>
      </c>
      <c r="I559">
        <v>62</v>
      </c>
      <c r="N559">
        <v>85</v>
      </c>
      <c r="O559">
        <v>85</v>
      </c>
      <c r="T559">
        <v>69</v>
      </c>
      <c r="U559">
        <v>69</v>
      </c>
      <c r="Z559">
        <v>104</v>
      </c>
      <c r="AA559">
        <v>80</v>
      </c>
      <c r="AB559">
        <v>24</v>
      </c>
      <c r="AC559">
        <v>2</v>
      </c>
      <c r="AD559">
        <v>4</v>
      </c>
      <c r="AE559">
        <v>18</v>
      </c>
      <c r="AF559">
        <v>109</v>
      </c>
      <c r="AG559">
        <v>83</v>
      </c>
      <c r="AH559">
        <v>26</v>
      </c>
      <c r="AI559">
        <v>12</v>
      </c>
      <c r="AJ559">
        <v>4</v>
      </c>
      <c r="AK559">
        <v>10</v>
      </c>
      <c r="AL559">
        <v>221</v>
      </c>
      <c r="AM559">
        <v>143</v>
      </c>
      <c r="AN559">
        <v>78</v>
      </c>
      <c r="AO559">
        <v>2</v>
      </c>
      <c r="AQ559">
        <v>76</v>
      </c>
      <c r="AR559">
        <v>290</v>
      </c>
      <c r="AS559">
        <v>205</v>
      </c>
      <c r="AT559">
        <v>85</v>
      </c>
      <c r="AU559">
        <v>2</v>
      </c>
      <c r="AV559">
        <v>26</v>
      </c>
      <c r="AW559">
        <v>57</v>
      </c>
      <c r="AX559">
        <v>398</v>
      </c>
      <c r="AY559">
        <v>168</v>
      </c>
      <c r="AZ559">
        <v>230</v>
      </c>
      <c r="BA559">
        <v>8</v>
      </c>
      <c r="BB559">
        <v>16</v>
      </c>
      <c r="BC559">
        <v>206</v>
      </c>
      <c r="BD559">
        <v>13065203698.0117</v>
      </c>
      <c r="BE559">
        <v>927963.43983628496</v>
      </c>
    </row>
    <row r="560" spans="1:57" x14ac:dyDescent="0.2">
      <c r="A560">
        <v>2200</v>
      </c>
      <c r="B560" t="s">
        <v>2609</v>
      </c>
      <c r="C560" s="1">
        <v>16</v>
      </c>
      <c r="D560" s="4">
        <v>15</v>
      </c>
      <c r="E560" t="s">
        <v>1787</v>
      </c>
      <c r="F560" t="s">
        <v>87</v>
      </c>
      <c r="G560" t="s">
        <v>88</v>
      </c>
      <c r="H560">
        <v>51</v>
      </c>
      <c r="I560">
        <v>51</v>
      </c>
      <c r="N560">
        <v>57</v>
      </c>
      <c r="O560">
        <v>57</v>
      </c>
      <c r="T560">
        <v>70</v>
      </c>
      <c r="U560">
        <v>70</v>
      </c>
      <c r="Z560">
        <v>95</v>
      </c>
      <c r="AA560">
        <v>93</v>
      </c>
      <c r="AB560">
        <v>2</v>
      </c>
      <c r="AC560">
        <v>2</v>
      </c>
      <c r="AF560">
        <v>80</v>
      </c>
      <c r="AG560">
        <v>80</v>
      </c>
      <c r="AL560">
        <v>122</v>
      </c>
      <c r="AM560">
        <v>119</v>
      </c>
      <c r="AN560">
        <v>3</v>
      </c>
      <c r="AP560">
        <v>3</v>
      </c>
      <c r="AR560">
        <v>105</v>
      </c>
      <c r="AS560">
        <v>105</v>
      </c>
      <c r="AT560">
        <v>0</v>
      </c>
      <c r="AU560">
        <v>0</v>
      </c>
      <c r="AV560">
        <v>0</v>
      </c>
      <c r="AW560">
        <v>0</v>
      </c>
      <c r="AX560">
        <v>127</v>
      </c>
      <c r="AY560">
        <v>127</v>
      </c>
      <c r="AZ560">
        <v>0</v>
      </c>
      <c r="BA560">
        <v>0</v>
      </c>
      <c r="BB560">
        <v>0</v>
      </c>
      <c r="BC560">
        <v>0</v>
      </c>
      <c r="BD560">
        <v>9542451923.1289101</v>
      </c>
      <c r="BE560">
        <v>592340.103324853</v>
      </c>
    </row>
    <row r="561" spans="1:57" x14ac:dyDescent="0.2">
      <c r="A561">
        <v>1108</v>
      </c>
      <c r="B561" t="s">
        <v>2610</v>
      </c>
      <c r="C561" s="1">
        <v>16</v>
      </c>
      <c r="D561" s="4">
        <v>17</v>
      </c>
      <c r="E561" t="s">
        <v>1083</v>
      </c>
      <c r="F561" t="s">
        <v>87</v>
      </c>
      <c r="G561" t="s">
        <v>88</v>
      </c>
      <c r="H561">
        <v>58</v>
      </c>
      <c r="I561">
        <v>48</v>
      </c>
      <c r="J561">
        <v>10</v>
      </c>
      <c r="L561">
        <v>10</v>
      </c>
      <c r="N561">
        <v>130</v>
      </c>
      <c r="O561">
        <v>56</v>
      </c>
      <c r="P561">
        <v>74</v>
      </c>
      <c r="Q561">
        <v>2</v>
      </c>
      <c r="S561">
        <v>72</v>
      </c>
      <c r="T561">
        <v>134</v>
      </c>
      <c r="U561">
        <v>107</v>
      </c>
      <c r="V561">
        <v>27</v>
      </c>
      <c r="W561">
        <v>10</v>
      </c>
      <c r="X561">
        <v>4</v>
      </c>
      <c r="Y561">
        <v>13</v>
      </c>
      <c r="Z561">
        <v>99</v>
      </c>
      <c r="AA561">
        <v>91</v>
      </c>
      <c r="AB561">
        <v>8</v>
      </c>
      <c r="AC561">
        <v>4</v>
      </c>
      <c r="AD561">
        <v>4</v>
      </c>
      <c r="AF561">
        <v>131</v>
      </c>
      <c r="AG561">
        <v>118</v>
      </c>
      <c r="AH561">
        <v>13</v>
      </c>
      <c r="AI561">
        <v>2</v>
      </c>
      <c r="AJ561">
        <v>11</v>
      </c>
      <c r="AL561">
        <v>203</v>
      </c>
      <c r="AM561">
        <v>159</v>
      </c>
      <c r="AN561">
        <v>44</v>
      </c>
      <c r="AO561">
        <v>4</v>
      </c>
      <c r="AP561">
        <v>8</v>
      </c>
      <c r="AQ561">
        <v>32</v>
      </c>
      <c r="AR561">
        <v>326</v>
      </c>
      <c r="AS561">
        <v>156</v>
      </c>
      <c r="AT561">
        <v>170</v>
      </c>
      <c r="AU561">
        <v>4</v>
      </c>
      <c r="AV561">
        <v>3</v>
      </c>
      <c r="AW561">
        <v>163</v>
      </c>
      <c r="AX561">
        <v>329</v>
      </c>
      <c r="AY561">
        <v>156</v>
      </c>
      <c r="AZ561">
        <v>173</v>
      </c>
      <c r="BA561">
        <v>4</v>
      </c>
      <c r="BB561">
        <v>13</v>
      </c>
      <c r="BC561">
        <v>156</v>
      </c>
      <c r="BD561">
        <v>11226538349.9531</v>
      </c>
      <c r="BE561">
        <v>569608.96602934704</v>
      </c>
    </row>
    <row r="562" spans="1:57" x14ac:dyDescent="0.2">
      <c r="A562">
        <v>3057</v>
      </c>
      <c r="B562" t="s">
        <v>2611</v>
      </c>
      <c r="C562" s="1">
        <v>16</v>
      </c>
      <c r="D562" s="4">
        <v>19</v>
      </c>
      <c r="E562" t="s">
        <v>2258</v>
      </c>
      <c r="F562" t="s">
        <v>87</v>
      </c>
      <c r="G562" t="s">
        <v>88</v>
      </c>
      <c r="H562">
        <v>724</v>
      </c>
      <c r="I562">
        <v>544</v>
      </c>
      <c r="J562">
        <v>180</v>
      </c>
      <c r="K562">
        <v>12</v>
      </c>
      <c r="M562">
        <v>168</v>
      </c>
      <c r="N562">
        <v>707</v>
      </c>
      <c r="O562">
        <v>659</v>
      </c>
      <c r="P562">
        <v>48</v>
      </c>
      <c r="Q562">
        <v>12</v>
      </c>
      <c r="S562">
        <v>36</v>
      </c>
      <c r="T562">
        <v>989</v>
      </c>
      <c r="U562">
        <v>707</v>
      </c>
      <c r="V562">
        <v>282</v>
      </c>
      <c r="Y562">
        <v>282</v>
      </c>
      <c r="Z562">
        <v>829</v>
      </c>
      <c r="AA562">
        <v>829</v>
      </c>
      <c r="AF562">
        <v>825</v>
      </c>
      <c r="AG562">
        <v>817</v>
      </c>
      <c r="AH562">
        <v>8</v>
      </c>
      <c r="AJ562">
        <v>8</v>
      </c>
      <c r="AL562">
        <v>880</v>
      </c>
      <c r="AM562">
        <v>868</v>
      </c>
      <c r="AN562">
        <v>12</v>
      </c>
      <c r="AP562">
        <v>12</v>
      </c>
      <c r="AR562">
        <v>1100</v>
      </c>
      <c r="AS562">
        <v>1056</v>
      </c>
      <c r="AT562">
        <v>44</v>
      </c>
      <c r="AU562">
        <v>0</v>
      </c>
      <c r="AV562">
        <v>44</v>
      </c>
      <c r="AW562">
        <v>0</v>
      </c>
      <c r="AX562">
        <v>1141</v>
      </c>
      <c r="AY562">
        <v>945</v>
      </c>
      <c r="AZ562">
        <v>196</v>
      </c>
      <c r="BA562">
        <v>4</v>
      </c>
      <c r="BB562">
        <v>120</v>
      </c>
      <c r="BC562">
        <v>72</v>
      </c>
      <c r="BD562">
        <v>9324469139.8984394</v>
      </c>
      <c r="BE562">
        <v>513079.36376798298</v>
      </c>
    </row>
    <row r="563" spans="1:57" x14ac:dyDescent="0.2">
      <c r="A563">
        <v>1343</v>
      </c>
      <c r="B563" t="s">
        <v>2612</v>
      </c>
      <c r="C563" s="1">
        <v>16</v>
      </c>
      <c r="D563" s="4">
        <v>21</v>
      </c>
      <c r="E563" t="s">
        <v>1237</v>
      </c>
      <c r="F563" t="s">
        <v>87</v>
      </c>
      <c r="G563" t="s">
        <v>88</v>
      </c>
      <c r="H563">
        <v>51</v>
      </c>
      <c r="I563">
        <v>51</v>
      </c>
      <c r="N563">
        <v>51</v>
      </c>
      <c r="O563">
        <v>51</v>
      </c>
      <c r="T563">
        <v>63</v>
      </c>
      <c r="U563">
        <v>63</v>
      </c>
      <c r="Z563">
        <v>68</v>
      </c>
      <c r="AA563">
        <v>68</v>
      </c>
      <c r="AF563">
        <v>73</v>
      </c>
      <c r="AG563">
        <v>71</v>
      </c>
      <c r="AH563">
        <v>2</v>
      </c>
      <c r="AI563">
        <v>2</v>
      </c>
      <c r="AL563">
        <v>76</v>
      </c>
      <c r="AM563">
        <v>76</v>
      </c>
      <c r="AR563">
        <v>120</v>
      </c>
      <c r="AS563">
        <v>120</v>
      </c>
      <c r="AT563">
        <v>0</v>
      </c>
      <c r="AU563">
        <v>0</v>
      </c>
      <c r="AV563">
        <v>0</v>
      </c>
      <c r="AW563">
        <v>0</v>
      </c>
      <c r="AX563">
        <v>143</v>
      </c>
      <c r="AY563">
        <v>113</v>
      </c>
      <c r="AZ563">
        <v>30</v>
      </c>
      <c r="BA563">
        <v>12</v>
      </c>
      <c r="BB563">
        <v>0</v>
      </c>
      <c r="BC563">
        <v>18</v>
      </c>
      <c r="BD563">
        <v>7611761007.7578096</v>
      </c>
      <c r="BE563">
        <v>387677.90845580201</v>
      </c>
    </row>
    <row r="564" spans="1:57" x14ac:dyDescent="0.2">
      <c r="A564">
        <v>1189</v>
      </c>
      <c r="B564" t="s">
        <v>2613</v>
      </c>
      <c r="C564" s="1">
        <v>16</v>
      </c>
      <c r="D564" s="4">
        <v>23</v>
      </c>
      <c r="E564" t="s">
        <v>1136</v>
      </c>
      <c r="F564" t="s">
        <v>87</v>
      </c>
      <c r="G564" t="s">
        <v>88</v>
      </c>
      <c r="H564">
        <v>2</v>
      </c>
      <c r="I564">
        <v>2</v>
      </c>
      <c r="N564">
        <v>5</v>
      </c>
      <c r="O564">
        <v>5</v>
      </c>
      <c r="T564">
        <v>1</v>
      </c>
      <c r="U564">
        <v>1</v>
      </c>
      <c r="AF564">
        <v>2</v>
      </c>
      <c r="AG564">
        <v>2</v>
      </c>
      <c r="AL564">
        <v>2</v>
      </c>
      <c r="AM564">
        <v>2</v>
      </c>
      <c r="AR564">
        <v>1</v>
      </c>
      <c r="AS564">
        <v>1</v>
      </c>
      <c r="AT564">
        <v>0</v>
      </c>
      <c r="AU564">
        <v>0</v>
      </c>
      <c r="AV564">
        <v>0</v>
      </c>
      <c r="AW564">
        <v>0</v>
      </c>
      <c r="AX564">
        <v>11</v>
      </c>
      <c r="AY564">
        <v>11</v>
      </c>
      <c r="AZ564">
        <v>0</v>
      </c>
      <c r="BA564">
        <v>0</v>
      </c>
      <c r="BB564">
        <v>0</v>
      </c>
      <c r="BC564">
        <v>0</v>
      </c>
      <c r="BD564">
        <v>11081072001.894501</v>
      </c>
      <c r="BE564">
        <v>568898.37664927205</v>
      </c>
    </row>
    <row r="565" spans="1:57" x14ac:dyDescent="0.2">
      <c r="A565">
        <v>1903</v>
      </c>
      <c r="B565" t="s">
        <v>2614</v>
      </c>
      <c r="C565" s="1">
        <v>16</v>
      </c>
      <c r="D565" s="4">
        <v>25</v>
      </c>
      <c r="E565" t="s">
        <v>1619</v>
      </c>
      <c r="F565" t="s">
        <v>87</v>
      </c>
      <c r="G565" t="s">
        <v>88</v>
      </c>
      <c r="H565">
        <v>3</v>
      </c>
      <c r="I565">
        <v>3</v>
      </c>
      <c r="N565">
        <v>5</v>
      </c>
      <c r="O565">
        <v>5</v>
      </c>
      <c r="T565">
        <v>8</v>
      </c>
      <c r="U565">
        <v>8</v>
      </c>
      <c r="Z565">
        <v>12</v>
      </c>
      <c r="AA565">
        <v>12</v>
      </c>
      <c r="AF565">
        <v>7</v>
      </c>
      <c r="AG565">
        <v>7</v>
      </c>
      <c r="AL565">
        <v>7</v>
      </c>
      <c r="AM565">
        <v>7</v>
      </c>
      <c r="AR565">
        <v>10</v>
      </c>
      <c r="AS565">
        <v>10</v>
      </c>
      <c r="AT565">
        <v>0</v>
      </c>
      <c r="AU565">
        <v>0</v>
      </c>
      <c r="AV565">
        <v>0</v>
      </c>
      <c r="AW565">
        <v>0</v>
      </c>
      <c r="AX565">
        <v>22</v>
      </c>
      <c r="AY565">
        <v>22</v>
      </c>
      <c r="AZ565">
        <v>0</v>
      </c>
      <c r="BA565">
        <v>0</v>
      </c>
      <c r="BB565">
        <v>0</v>
      </c>
      <c r="BC565">
        <v>0</v>
      </c>
      <c r="BD565">
        <v>5306756430.7265596</v>
      </c>
      <c r="BE565">
        <v>385693.26490325801</v>
      </c>
    </row>
    <row r="566" spans="1:57" x14ac:dyDescent="0.2">
      <c r="A566">
        <v>1496</v>
      </c>
      <c r="B566" t="s">
        <v>2615</v>
      </c>
      <c r="C566" s="1">
        <v>16</v>
      </c>
      <c r="D566" s="4">
        <v>27</v>
      </c>
      <c r="E566" t="s">
        <v>1337</v>
      </c>
      <c r="F566" t="s">
        <v>87</v>
      </c>
      <c r="G566" t="s">
        <v>88</v>
      </c>
      <c r="H566">
        <v>1148</v>
      </c>
      <c r="I566">
        <v>1130</v>
      </c>
      <c r="J566">
        <v>18</v>
      </c>
      <c r="K566">
        <v>2</v>
      </c>
      <c r="L566">
        <v>16</v>
      </c>
      <c r="N566">
        <v>1882</v>
      </c>
      <c r="O566">
        <v>1442</v>
      </c>
      <c r="P566">
        <v>440</v>
      </c>
      <c r="Q566">
        <v>2</v>
      </c>
      <c r="R566">
        <v>152</v>
      </c>
      <c r="S566">
        <v>286</v>
      </c>
      <c r="T566">
        <v>1801</v>
      </c>
      <c r="U566">
        <v>1637</v>
      </c>
      <c r="V566">
        <v>164</v>
      </c>
      <c r="W566">
        <v>12</v>
      </c>
      <c r="X566">
        <v>96</v>
      </c>
      <c r="Y566">
        <v>56</v>
      </c>
      <c r="Z566">
        <v>2279</v>
      </c>
      <c r="AA566">
        <v>1935</v>
      </c>
      <c r="AB566">
        <v>344</v>
      </c>
      <c r="AC566">
        <v>28</v>
      </c>
      <c r="AD566">
        <v>192</v>
      </c>
      <c r="AE566">
        <v>124</v>
      </c>
      <c r="AF566">
        <v>3320</v>
      </c>
      <c r="AG566">
        <v>2486</v>
      </c>
      <c r="AH566">
        <v>834</v>
      </c>
      <c r="AI566">
        <v>48</v>
      </c>
      <c r="AJ566">
        <v>96</v>
      </c>
      <c r="AK566">
        <v>690</v>
      </c>
      <c r="AL566">
        <v>3395</v>
      </c>
      <c r="AM566">
        <v>2827</v>
      </c>
      <c r="AN566">
        <v>568</v>
      </c>
      <c r="AO566">
        <v>70</v>
      </c>
      <c r="AP566">
        <v>248</v>
      </c>
      <c r="AQ566">
        <v>250</v>
      </c>
      <c r="AR566">
        <v>4257</v>
      </c>
      <c r="AS566">
        <v>3018</v>
      </c>
      <c r="AT566">
        <v>1239</v>
      </c>
      <c r="AU566">
        <v>28</v>
      </c>
      <c r="AV566">
        <v>459</v>
      </c>
      <c r="AW566">
        <v>752</v>
      </c>
      <c r="AX566">
        <v>3590</v>
      </c>
      <c r="AY566">
        <v>2194</v>
      </c>
      <c r="AZ566">
        <v>1396</v>
      </c>
      <c r="BA566">
        <v>56</v>
      </c>
      <c r="BB566">
        <v>312</v>
      </c>
      <c r="BC566">
        <v>1028</v>
      </c>
      <c r="BD566">
        <v>2984457635.4296899</v>
      </c>
      <c r="BE566">
        <v>287394.26518269</v>
      </c>
    </row>
    <row r="567" spans="1:57" x14ac:dyDescent="0.2">
      <c r="A567">
        <v>15</v>
      </c>
      <c r="B567" t="s">
        <v>2616</v>
      </c>
      <c r="C567" s="1">
        <v>16</v>
      </c>
      <c r="D567" s="4">
        <v>29</v>
      </c>
      <c r="E567" t="s">
        <v>91</v>
      </c>
      <c r="F567" t="s">
        <v>87</v>
      </c>
      <c r="G567" t="s">
        <v>88</v>
      </c>
      <c r="H567">
        <v>10</v>
      </c>
      <c r="I567">
        <v>10</v>
      </c>
      <c r="N567">
        <v>11</v>
      </c>
      <c r="O567">
        <v>11</v>
      </c>
      <c r="T567">
        <v>20</v>
      </c>
      <c r="U567">
        <v>20</v>
      </c>
      <c r="Z567">
        <v>30</v>
      </c>
      <c r="AA567">
        <v>30</v>
      </c>
      <c r="AF567">
        <v>12</v>
      </c>
      <c r="AG567">
        <v>12</v>
      </c>
      <c r="AL567">
        <v>19</v>
      </c>
      <c r="AM567">
        <v>19</v>
      </c>
      <c r="AR567">
        <v>15</v>
      </c>
      <c r="AS567">
        <v>15</v>
      </c>
      <c r="AT567">
        <v>0</v>
      </c>
      <c r="AU567">
        <v>0</v>
      </c>
      <c r="AV567">
        <v>0</v>
      </c>
      <c r="AW567">
        <v>0</v>
      </c>
      <c r="AX567">
        <v>31</v>
      </c>
      <c r="AY567">
        <v>31</v>
      </c>
      <c r="AZ567">
        <v>0</v>
      </c>
      <c r="BA567">
        <v>0</v>
      </c>
      <c r="BB567">
        <v>0</v>
      </c>
      <c r="BC567">
        <v>0</v>
      </c>
      <c r="BD567">
        <v>8649149247.0859394</v>
      </c>
      <c r="BE567">
        <v>507533.483875248</v>
      </c>
    </row>
    <row r="568" spans="1:57" x14ac:dyDescent="0.2">
      <c r="A568">
        <v>818</v>
      </c>
      <c r="B568" t="s">
        <v>2617</v>
      </c>
      <c r="C568" s="1">
        <v>16</v>
      </c>
      <c r="D568" s="4">
        <v>31</v>
      </c>
      <c r="E568" t="s">
        <v>872</v>
      </c>
      <c r="F568" t="s">
        <v>87</v>
      </c>
      <c r="G568" t="s">
        <v>88</v>
      </c>
      <c r="H568">
        <v>102</v>
      </c>
      <c r="I568">
        <v>94</v>
      </c>
      <c r="J568">
        <v>8</v>
      </c>
      <c r="K568">
        <v>8</v>
      </c>
      <c r="N568">
        <v>74</v>
      </c>
      <c r="O568">
        <v>60</v>
      </c>
      <c r="P568">
        <v>14</v>
      </c>
      <c r="R568">
        <v>4</v>
      </c>
      <c r="S568">
        <v>10</v>
      </c>
      <c r="T568">
        <v>79</v>
      </c>
      <c r="U568">
        <v>67</v>
      </c>
      <c r="V568">
        <v>12</v>
      </c>
      <c r="X568">
        <v>12</v>
      </c>
      <c r="Z568">
        <v>93</v>
      </c>
      <c r="AA568">
        <v>83</v>
      </c>
      <c r="AB568">
        <v>10</v>
      </c>
      <c r="AD568">
        <v>10</v>
      </c>
      <c r="AF568">
        <v>84</v>
      </c>
      <c r="AG568">
        <v>82</v>
      </c>
      <c r="AH568">
        <v>2</v>
      </c>
      <c r="AI568">
        <v>2</v>
      </c>
      <c r="AL568">
        <v>112</v>
      </c>
      <c r="AM568">
        <v>112</v>
      </c>
      <c r="AR568">
        <v>141</v>
      </c>
      <c r="AS568">
        <v>138</v>
      </c>
      <c r="AT568">
        <v>3</v>
      </c>
      <c r="AU568">
        <v>0</v>
      </c>
      <c r="AV568">
        <v>3</v>
      </c>
      <c r="AW568">
        <v>0</v>
      </c>
      <c r="AX568">
        <v>79</v>
      </c>
      <c r="AY568">
        <v>68</v>
      </c>
      <c r="AZ568">
        <v>11</v>
      </c>
      <c r="BA568">
        <v>2</v>
      </c>
      <c r="BB568">
        <v>9</v>
      </c>
      <c r="BC568">
        <v>0</v>
      </c>
      <c r="BD568">
        <v>12218220178.832001</v>
      </c>
      <c r="BE568">
        <v>487696.82167671801</v>
      </c>
    </row>
    <row r="569" spans="1:57" x14ac:dyDescent="0.2">
      <c r="A569">
        <v>2326</v>
      </c>
      <c r="B569" t="s">
        <v>2618</v>
      </c>
      <c r="C569" s="1">
        <v>16</v>
      </c>
      <c r="D569" s="4">
        <v>33</v>
      </c>
      <c r="E569" t="s">
        <v>201</v>
      </c>
      <c r="F569" t="s">
        <v>87</v>
      </c>
      <c r="G569" t="s">
        <v>88</v>
      </c>
      <c r="H569">
        <v>7</v>
      </c>
      <c r="I569">
        <v>7</v>
      </c>
      <c r="T569">
        <v>4</v>
      </c>
      <c r="U569">
        <v>4</v>
      </c>
      <c r="Z569">
        <v>2</v>
      </c>
      <c r="AA569">
        <v>2</v>
      </c>
      <c r="AF569">
        <v>4</v>
      </c>
      <c r="AG569">
        <v>4</v>
      </c>
      <c r="AR569">
        <v>1</v>
      </c>
      <c r="AS569">
        <v>1</v>
      </c>
      <c r="AT569">
        <v>0</v>
      </c>
      <c r="AU569">
        <v>0</v>
      </c>
      <c r="AV569">
        <v>0</v>
      </c>
      <c r="AW569">
        <v>0</v>
      </c>
      <c r="AX569">
        <v>3</v>
      </c>
      <c r="AY569">
        <v>3</v>
      </c>
      <c r="AZ569">
        <v>0</v>
      </c>
      <c r="BA569">
        <v>0</v>
      </c>
      <c r="BB569">
        <v>0</v>
      </c>
      <c r="BC569">
        <v>0</v>
      </c>
      <c r="BD569">
        <v>8922230980.8710899</v>
      </c>
      <c r="BE569">
        <v>538551.68924482702</v>
      </c>
    </row>
    <row r="570" spans="1:57" x14ac:dyDescent="0.2">
      <c r="A570">
        <v>1185</v>
      </c>
      <c r="B570" t="s">
        <v>2619</v>
      </c>
      <c r="C570" s="1">
        <v>16</v>
      </c>
      <c r="D570" s="4">
        <v>35</v>
      </c>
      <c r="E570" t="s">
        <v>1133</v>
      </c>
      <c r="F570" t="s">
        <v>87</v>
      </c>
      <c r="G570" t="s">
        <v>88</v>
      </c>
      <c r="H570">
        <v>18</v>
      </c>
      <c r="I570">
        <v>18</v>
      </c>
      <c r="N570">
        <v>29</v>
      </c>
      <c r="O570">
        <v>29</v>
      </c>
      <c r="T570">
        <v>20</v>
      </c>
      <c r="U570">
        <v>20</v>
      </c>
      <c r="Z570">
        <v>23</v>
      </c>
      <c r="AA570">
        <v>23</v>
      </c>
      <c r="AF570">
        <v>23</v>
      </c>
      <c r="AG570">
        <v>23</v>
      </c>
      <c r="AL570">
        <v>35</v>
      </c>
      <c r="AM570">
        <v>33</v>
      </c>
      <c r="AN570">
        <v>2</v>
      </c>
      <c r="AO570">
        <v>2</v>
      </c>
      <c r="AR570">
        <v>24</v>
      </c>
      <c r="AS570">
        <v>24</v>
      </c>
      <c r="AT570">
        <v>0</v>
      </c>
      <c r="AU570">
        <v>0</v>
      </c>
      <c r="AV570">
        <v>0</v>
      </c>
      <c r="AW570">
        <v>0</v>
      </c>
      <c r="AX570">
        <v>38</v>
      </c>
      <c r="AY570">
        <v>38</v>
      </c>
      <c r="AZ570">
        <v>0</v>
      </c>
      <c r="BA570">
        <v>0</v>
      </c>
      <c r="BB570">
        <v>0</v>
      </c>
      <c r="BC570">
        <v>0</v>
      </c>
      <c r="BD570">
        <v>13682478176.742201</v>
      </c>
      <c r="BE570">
        <v>626581.55451798101</v>
      </c>
    </row>
    <row r="571" spans="1:57" x14ac:dyDescent="0.2">
      <c r="A571">
        <v>1899</v>
      </c>
      <c r="B571" t="s">
        <v>2620</v>
      </c>
      <c r="C571" s="1">
        <v>16</v>
      </c>
      <c r="D571" s="4">
        <v>37</v>
      </c>
      <c r="E571" t="s">
        <v>215</v>
      </c>
      <c r="F571" t="s">
        <v>87</v>
      </c>
      <c r="G571" t="s">
        <v>88</v>
      </c>
      <c r="H571">
        <v>3</v>
      </c>
      <c r="I571">
        <v>3</v>
      </c>
      <c r="T571">
        <v>3</v>
      </c>
      <c r="U571">
        <v>3</v>
      </c>
      <c r="Z571">
        <v>21</v>
      </c>
      <c r="AA571">
        <v>21</v>
      </c>
      <c r="AF571">
        <v>23</v>
      </c>
      <c r="AG571">
        <v>21</v>
      </c>
      <c r="AH571">
        <v>2</v>
      </c>
      <c r="AI571">
        <v>2</v>
      </c>
      <c r="AL571">
        <v>48</v>
      </c>
      <c r="AM571">
        <v>40</v>
      </c>
      <c r="AN571">
        <v>8</v>
      </c>
      <c r="AO571">
        <v>2</v>
      </c>
      <c r="AP571">
        <v>6</v>
      </c>
      <c r="AR571">
        <v>53</v>
      </c>
      <c r="AS571">
        <v>53</v>
      </c>
      <c r="AT571">
        <v>0</v>
      </c>
      <c r="AU571">
        <v>0</v>
      </c>
      <c r="AV571">
        <v>0</v>
      </c>
      <c r="AW571">
        <v>0</v>
      </c>
      <c r="AX571">
        <v>33</v>
      </c>
      <c r="AY571">
        <v>33</v>
      </c>
      <c r="AZ571">
        <v>0</v>
      </c>
      <c r="BA571">
        <v>0</v>
      </c>
      <c r="BB571">
        <v>0</v>
      </c>
      <c r="BC571">
        <v>0</v>
      </c>
      <c r="BD571">
        <v>24921162859.871101</v>
      </c>
      <c r="BE571">
        <v>1026070.58349296</v>
      </c>
    </row>
    <row r="572" spans="1:57" x14ac:dyDescent="0.2">
      <c r="A572">
        <v>1413</v>
      </c>
      <c r="B572" t="s">
        <v>2621</v>
      </c>
      <c r="C572" s="1">
        <v>16</v>
      </c>
      <c r="D572" s="4">
        <v>39</v>
      </c>
      <c r="E572" t="s">
        <v>726</v>
      </c>
      <c r="F572" t="s">
        <v>87</v>
      </c>
      <c r="G572" t="s">
        <v>88</v>
      </c>
      <c r="H572">
        <v>52</v>
      </c>
      <c r="I572">
        <v>52</v>
      </c>
      <c r="N572">
        <v>58</v>
      </c>
      <c r="O572">
        <v>58</v>
      </c>
      <c r="T572">
        <v>38</v>
      </c>
      <c r="U572">
        <v>38</v>
      </c>
      <c r="Z572">
        <v>38</v>
      </c>
      <c r="AA572">
        <v>38</v>
      </c>
      <c r="AF572">
        <v>75</v>
      </c>
      <c r="AG572">
        <v>75</v>
      </c>
      <c r="AL572">
        <v>86</v>
      </c>
      <c r="AM572">
        <v>86</v>
      </c>
      <c r="AR572">
        <v>105</v>
      </c>
      <c r="AS572">
        <v>97</v>
      </c>
      <c r="AT572">
        <v>8</v>
      </c>
      <c r="AU572">
        <v>0</v>
      </c>
      <c r="AV572">
        <v>8</v>
      </c>
      <c r="AW572">
        <v>0</v>
      </c>
      <c r="AX572">
        <v>61</v>
      </c>
      <c r="AY572">
        <v>61</v>
      </c>
      <c r="AZ572">
        <v>0</v>
      </c>
      <c r="BA572">
        <v>0</v>
      </c>
      <c r="BB572">
        <v>0</v>
      </c>
      <c r="BC572">
        <v>0</v>
      </c>
      <c r="BD572">
        <v>15196580342.5625</v>
      </c>
      <c r="BE572">
        <v>744985.35024589999</v>
      </c>
    </row>
    <row r="573" spans="1:57" x14ac:dyDescent="0.2">
      <c r="A573">
        <v>892</v>
      </c>
      <c r="B573" t="s">
        <v>2622</v>
      </c>
      <c r="C573" s="1">
        <v>16</v>
      </c>
      <c r="D573" s="4">
        <v>41</v>
      </c>
      <c r="E573" t="s">
        <v>57</v>
      </c>
      <c r="F573" t="s">
        <v>87</v>
      </c>
      <c r="G573" t="s">
        <v>88</v>
      </c>
      <c r="H573">
        <v>52</v>
      </c>
      <c r="I573">
        <v>52</v>
      </c>
      <c r="N573">
        <v>60</v>
      </c>
      <c r="O573">
        <v>60</v>
      </c>
      <c r="T573">
        <v>75</v>
      </c>
      <c r="U573">
        <v>75</v>
      </c>
      <c r="Z573">
        <v>48</v>
      </c>
      <c r="AA573">
        <v>48</v>
      </c>
      <c r="AF573">
        <v>85</v>
      </c>
      <c r="AG573">
        <v>85</v>
      </c>
      <c r="AL573">
        <v>91</v>
      </c>
      <c r="AM573">
        <v>91</v>
      </c>
      <c r="AR573">
        <v>172</v>
      </c>
      <c r="AS573">
        <v>168</v>
      </c>
      <c r="AT573">
        <v>4</v>
      </c>
      <c r="AU573">
        <v>0</v>
      </c>
      <c r="AV573">
        <v>4</v>
      </c>
      <c r="AW573">
        <v>0</v>
      </c>
      <c r="AX573">
        <v>63</v>
      </c>
      <c r="AY573">
        <v>63</v>
      </c>
      <c r="AZ573">
        <v>0</v>
      </c>
      <c r="BA573">
        <v>0</v>
      </c>
      <c r="BB573">
        <v>0</v>
      </c>
      <c r="BC573">
        <v>0</v>
      </c>
      <c r="BD573">
        <v>3154233730.8828101</v>
      </c>
      <c r="BE573">
        <v>305114.90872943797</v>
      </c>
    </row>
    <row r="574" spans="1:57" x14ac:dyDescent="0.2">
      <c r="A574">
        <v>2701</v>
      </c>
      <c r="B574" t="s">
        <v>2623</v>
      </c>
      <c r="C574" s="1">
        <v>16</v>
      </c>
      <c r="D574" s="4">
        <v>43</v>
      </c>
      <c r="E574" t="s">
        <v>1711</v>
      </c>
      <c r="F574" t="s">
        <v>87</v>
      </c>
      <c r="G574" t="s">
        <v>88</v>
      </c>
      <c r="H574">
        <v>62</v>
      </c>
      <c r="I574">
        <v>62</v>
      </c>
      <c r="N574">
        <v>103</v>
      </c>
      <c r="O574">
        <v>103</v>
      </c>
      <c r="T574">
        <v>104</v>
      </c>
      <c r="U574">
        <v>104</v>
      </c>
      <c r="Z574">
        <v>106</v>
      </c>
      <c r="AA574">
        <v>106</v>
      </c>
      <c r="AF574">
        <v>128</v>
      </c>
      <c r="AG574">
        <v>128</v>
      </c>
      <c r="AL574">
        <v>136</v>
      </c>
      <c r="AM574">
        <v>136</v>
      </c>
      <c r="AR574">
        <v>180</v>
      </c>
      <c r="AS574">
        <v>180</v>
      </c>
      <c r="AT574">
        <v>0</v>
      </c>
      <c r="AU574">
        <v>0</v>
      </c>
      <c r="AV574">
        <v>0</v>
      </c>
      <c r="AW574">
        <v>0</v>
      </c>
      <c r="AX574">
        <v>179</v>
      </c>
      <c r="AY574">
        <v>175</v>
      </c>
      <c r="AZ574">
        <v>4</v>
      </c>
      <c r="BA574">
        <v>0</v>
      </c>
      <c r="BB574">
        <v>4</v>
      </c>
      <c r="BC574">
        <v>0</v>
      </c>
      <c r="BD574">
        <v>9563980129.8632793</v>
      </c>
      <c r="BE574">
        <v>549247.26794029505</v>
      </c>
    </row>
    <row r="575" spans="1:57" x14ac:dyDescent="0.2">
      <c r="A575">
        <v>1450</v>
      </c>
      <c r="B575" t="s">
        <v>2624</v>
      </c>
      <c r="C575" s="1">
        <v>16</v>
      </c>
      <c r="D575" s="4">
        <v>45</v>
      </c>
      <c r="E575" t="s">
        <v>1301</v>
      </c>
      <c r="F575" t="s">
        <v>87</v>
      </c>
      <c r="G575" t="s">
        <v>88</v>
      </c>
      <c r="H575">
        <v>38</v>
      </c>
      <c r="I575">
        <v>38</v>
      </c>
      <c r="N575">
        <v>97</v>
      </c>
      <c r="O575">
        <v>61</v>
      </c>
      <c r="P575">
        <v>36</v>
      </c>
      <c r="S575">
        <v>36</v>
      </c>
      <c r="T575">
        <v>61</v>
      </c>
      <c r="U575">
        <v>61</v>
      </c>
      <c r="Z575">
        <v>95</v>
      </c>
      <c r="AA575">
        <v>87</v>
      </c>
      <c r="AB575">
        <v>8</v>
      </c>
      <c r="AC575">
        <v>8</v>
      </c>
      <c r="AF575">
        <v>138</v>
      </c>
      <c r="AG575">
        <v>132</v>
      </c>
      <c r="AH575">
        <v>6</v>
      </c>
      <c r="AI575">
        <v>2</v>
      </c>
      <c r="AJ575">
        <v>4</v>
      </c>
      <c r="AL575">
        <v>148</v>
      </c>
      <c r="AM575">
        <v>146</v>
      </c>
      <c r="AN575">
        <v>2</v>
      </c>
      <c r="AO575">
        <v>2</v>
      </c>
      <c r="AR575">
        <v>251</v>
      </c>
      <c r="AS575">
        <v>251</v>
      </c>
      <c r="AT575">
        <v>0</v>
      </c>
      <c r="AU575">
        <v>0</v>
      </c>
      <c r="AV575">
        <v>0</v>
      </c>
      <c r="AW575">
        <v>0</v>
      </c>
      <c r="AX575">
        <v>172</v>
      </c>
      <c r="AY575">
        <v>157</v>
      </c>
      <c r="AZ575">
        <v>15</v>
      </c>
      <c r="BA575">
        <v>0</v>
      </c>
      <c r="BB575">
        <v>15</v>
      </c>
      <c r="BC575">
        <v>0</v>
      </c>
      <c r="BD575">
        <v>2838046851.0117202</v>
      </c>
      <c r="BE575">
        <v>341226.17180192901</v>
      </c>
    </row>
    <row r="576" spans="1:57" x14ac:dyDescent="0.2">
      <c r="A576">
        <v>2695</v>
      </c>
      <c r="B576" t="s">
        <v>2625</v>
      </c>
      <c r="C576" s="1">
        <v>16</v>
      </c>
      <c r="D576" s="4">
        <v>47</v>
      </c>
      <c r="E576" t="s">
        <v>2065</v>
      </c>
      <c r="F576" t="s">
        <v>87</v>
      </c>
      <c r="G576" t="s">
        <v>88</v>
      </c>
      <c r="H576">
        <v>15</v>
      </c>
      <c r="I576">
        <v>15</v>
      </c>
      <c r="N576">
        <v>19</v>
      </c>
      <c r="O576">
        <v>19</v>
      </c>
      <c r="T576">
        <v>34</v>
      </c>
      <c r="U576">
        <v>34</v>
      </c>
      <c r="Z576">
        <v>36</v>
      </c>
      <c r="AA576">
        <v>36</v>
      </c>
      <c r="AF576">
        <v>40</v>
      </c>
      <c r="AG576">
        <v>40</v>
      </c>
      <c r="AL576">
        <v>32</v>
      </c>
      <c r="AM576">
        <v>32</v>
      </c>
      <c r="AR576">
        <v>57</v>
      </c>
      <c r="AS576">
        <v>49</v>
      </c>
      <c r="AT576">
        <v>8</v>
      </c>
      <c r="AU576">
        <v>8</v>
      </c>
      <c r="AV576">
        <v>0</v>
      </c>
      <c r="AW576">
        <v>0</v>
      </c>
      <c r="AX576">
        <v>46</v>
      </c>
      <c r="AY576">
        <v>42</v>
      </c>
      <c r="AZ576">
        <v>4</v>
      </c>
      <c r="BA576">
        <v>0</v>
      </c>
      <c r="BB576">
        <v>4</v>
      </c>
      <c r="BC576">
        <v>0</v>
      </c>
      <c r="BD576">
        <v>3551385637.9257798</v>
      </c>
      <c r="BE576">
        <v>278735.558516811</v>
      </c>
    </row>
    <row r="577" spans="1:57" x14ac:dyDescent="0.2">
      <c r="A577">
        <v>2201</v>
      </c>
      <c r="B577" t="s">
        <v>2626</v>
      </c>
      <c r="C577" s="1">
        <v>16</v>
      </c>
      <c r="D577" s="4">
        <v>49</v>
      </c>
      <c r="E577" t="s">
        <v>88</v>
      </c>
      <c r="F577" t="s">
        <v>87</v>
      </c>
      <c r="G577" t="s">
        <v>88</v>
      </c>
      <c r="H577">
        <v>1</v>
      </c>
      <c r="I577">
        <v>1</v>
      </c>
      <c r="N577">
        <v>1</v>
      </c>
      <c r="O577">
        <v>1</v>
      </c>
      <c r="T577">
        <v>1</v>
      </c>
      <c r="U577">
        <v>1</v>
      </c>
      <c r="Z577">
        <v>2</v>
      </c>
      <c r="AA577">
        <v>2</v>
      </c>
      <c r="AF577">
        <v>5</v>
      </c>
      <c r="AG577">
        <v>5</v>
      </c>
      <c r="AL577">
        <v>8</v>
      </c>
      <c r="AM577">
        <v>8</v>
      </c>
      <c r="AR577">
        <v>7</v>
      </c>
      <c r="AS577">
        <v>7</v>
      </c>
      <c r="AT577">
        <v>0</v>
      </c>
      <c r="AU577">
        <v>0</v>
      </c>
      <c r="AV577">
        <v>0</v>
      </c>
      <c r="AW577">
        <v>0</v>
      </c>
      <c r="AX577">
        <v>8</v>
      </c>
      <c r="AY577">
        <v>8</v>
      </c>
      <c r="AZ577">
        <v>0</v>
      </c>
      <c r="BA577">
        <v>0</v>
      </c>
      <c r="BB577">
        <v>0</v>
      </c>
      <c r="BC577">
        <v>0</v>
      </c>
      <c r="BD577">
        <v>45379222101.546898</v>
      </c>
      <c r="BE577">
        <v>1245250.3888872401</v>
      </c>
    </row>
    <row r="578" spans="1:57" x14ac:dyDescent="0.2">
      <c r="A578">
        <v>20</v>
      </c>
      <c r="B578" t="s">
        <v>2627</v>
      </c>
      <c r="C578" s="1">
        <v>16</v>
      </c>
      <c r="D578" s="4">
        <v>51</v>
      </c>
      <c r="E578" t="s">
        <v>93</v>
      </c>
      <c r="F578" t="s">
        <v>87</v>
      </c>
      <c r="G578" t="s">
        <v>88</v>
      </c>
      <c r="H578">
        <v>136</v>
      </c>
      <c r="I578">
        <v>136</v>
      </c>
      <c r="N578">
        <v>169</v>
      </c>
      <c r="O578">
        <v>169</v>
      </c>
      <c r="T578">
        <v>195</v>
      </c>
      <c r="U578">
        <v>195</v>
      </c>
      <c r="Z578">
        <v>208</v>
      </c>
      <c r="AA578">
        <v>161</v>
      </c>
      <c r="AB578">
        <v>47</v>
      </c>
      <c r="AC578">
        <v>2</v>
      </c>
      <c r="AD578">
        <v>35</v>
      </c>
      <c r="AE578">
        <v>10</v>
      </c>
      <c r="AF578">
        <v>269</v>
      </c>
      <c r="AG578">
        <v>219</v>
      </c>
      <c r="AH578">
        <v>50</v>
      </c>
      <c r="AJ578">
        <v>44</v>
      </c>
      <c r="AK578">
        <v>6</v>
      </c>
      <c r="AL578">
        <v>291</v>
      </c>
      <c r="AM578">
        <v>267</v>
      </c>
      <c r="AN578">
        <v>24</v>
      </c>
      <c r="AO578">
        <v>4</v>
      </c>
      <c r="AP578">
        <v>20</v>
      </c>
      <c r="AR578">
        <v>377</v>
      </c>
      <c r="AS578">
        <v>373</v>
      </c>
      <c r="AT578">
        <v>4</v>
      </c>
      <c r="AU578">
        <v>4</v>
      </c>
      <c r="AV578">
        <v>0</v>
      </c>
      <c r="AW578">
        <v>0</v>
      </c>
      <c r="AX578">
        <v>228</v>
      </c>
      <c r="AY578">
        <v>228</v>
      </c>
      <c r="AZ578">
        <v>0</v>
      </c>
      <c r="BA578">
        <v>0</v>
      </c>
      <c r="BB578">
        <v>0</v>
      </c>
      <c r="BC578">
        <v>0</v>
      </c>
      <c r="BD578">
        <v>5502140006.3945303</v>
      </c>
      <c r="BE578">
        <v>374182.626272925</v>
      </c>
    </row>
    <row r="579" spans="1:57" x14ac:dyDescent="0.2">
      <c r="A579">
        <v>13</v>
      </c>
      <c r="B579" t="s">
        <v>2628</v>
      </c>
      <c r="C579" s="1">
        <v>16</v>
      </c>
      <c r="D579" s="4">
        <v>53</v>
      </c>
      <c r="E579" t="s">
        <v>86</v>
      </c>
      <c r="F579" t="s">
        <v>87</v>
      </c>
      <c r="G579" t="s">
        <v>88</v>
      </c>
      <c r="H579">
        <v>65</v>
      </c>
      <c r="I579">
        <v>65</v>
      </c>
      <c r="N579">
        <v>73</v>
      </c>
      <c r="O579">
        <v>73</v>
      </c>
      <c r="T579">
        <v>60</v>
      </c>
      <c r="U579">
        <v>60</v>
      </c>
      <c r="Z579">
        <v>85</v>
      </c>
      <c r="AA579">
        <v>85</v>
      </c>
      <c r="AF579">
        <v>86</v>
      </c>
      <c r="AG579">
        <v>86</v>
      </c>
      <c r="AL579">
        <v>94</v>
      </c>
      <c r="AM579">
        <v>94</v>
      </c>
      <c r="AR579">
        <v>169</v>
      </c>
      <c r="AS579">
        <v>141</v>
      </c>
      <c r="AT579">
        <v>28</v>
      </c>
      <c r="AU579">
        <v>0</v>
      </c>
      <c r="AV579">
        <v>28</v>
      </c>
      <c r="AW579">
        <v>0</v>
      </c>
      <c r="AX579">
        <v>87</v>
      </c>
      <c r="AY579">
        <v>87</v>
      </c>
      <c r="AZ579">
        <v>0</v>
      </c>
      <c r="BA579">
        <v>0</v>
      </c>
      <c r="BB579">
        <v>0</v>
      </c>
      <c r="BC579">
        <v>0</v>
      </c>
      <c r="BD579">
        <v>2888259700.4765601</v>
      </c>
      <c r="BE579">
        <v>246179.90008140201</v>
      </c>
    </row>
    <row r="580" spans="1:57" x14ac:dyDescent="0.2">
      <c r="A580">
        <v>1898</v>
      </c>
      <c r="B580" t="s">
        <v>2629</v>
      </c>
      <c r="C580" s="1">
        <v>16</v>
      </c>
      <c r="D580" s="4">
        <v>55</v>
      </c>
      <c r="E580" t="s">
        <v>1613</v>
      </c>
      <c r="F580" t="s">
        <v>87</v>
      </c>
      <c r="G580" t="s">
        <v>88</v>
      </c>
      <c r="H580">
        <v>1414</v>
      </c>
      <c r="I580">
        <v>1090</v>
      </c>
      <c r="J580">
        <v>324</v>
      </c>
      <c r="K580">
        <v>28</v>
      </c>
      <c r="L580">
        <v>12</v>
      </c>
      <c r="M580">
        <v>284</v>
      </c>
      <c r="N580">
        <v>1666</v>
      </c>
      <c r="O580">
        <v>1296</v>
      </c>
      <c r="P580">
        <v>370</v>
      </c>
      <c r="Q580">
        <v>18</v>
      </c>
      <c r="R580">
        <v>4</v>
      </c>
      <c r="S580">
        <v>348</v>
      </c>
      <c r="T580">
        <v>1778</v>
      </c>
      <c r="U580">
        <v>1415</v>
      </c>
      <c r="V580">
        <v>363</v>
      </c>
      <c r="W580">
        <v>14</v>
      </c>
      <c r="X580">
        <v>3</v>
      </c>
      <c r="Y580">
        <v>346</v>
      </c>
      <c r="Z580">
        <v>2210</v>
      </c>
      <c r="AA580">
        <v>1658</v>
      </c>
      <c r="AB580">
        <v>552</v>
      </c>
      <c r="AC580">
        <v>20</v>
      </c>
      <c r="AD580">
        <v>12</v>
      </c>
      <c r="AE580">
        <v>520</v>
      </c>
      <c r="AF580">
        <v>2526</v>
      </c>
      <c r="AG580">
        <v>1577</v>
      </c>
      <c r="AH580">
        <v>949</v>
      </c>
      <c r="AI580">
        <v>62</v>
      </c>
      <c r="AJ580">
        <v>35</v>
      </c>
      <c r="AK580">
        <v>852</v>
      </c>
      <c r="AL580">
        <v>2929</v>
      </c>
      <c r="AM580">
        <v>1669</v>
      </c>
      <c r="AN580">
        <v>1260</v>
      </c>
      <c r="AO580">
        <v>44</v>
      </c>
      <c r="AP580">
        <v>18</v>
      </c>
      <c r="AQ580">
        <v>1198</v>
      </c>
      <c r="AR580">
        <v>2426</v>
      </c>
      <c r="AS580">
        <v>1629</v>
      </c>
      <c r="AT580">
        <v>797</v>
      </c>
      <c r="AU580">
        <v>50</v>
      </c>
      <c r="AV580">
        <v>37</v>
      </c>
      <c r="AW580">
        <v>710</v>
      </c>
      <c r="AX580">
        <v>2039</v>
      </c>
      <c r="AY580">
        <v>1206</v>
      </c>
      <c r="AZ580">
        <v>833</v>
      </c>
      <c r="BA580">
        <v>50</v>
      </c>
      <c r="BB580">
        <v>18</v>
      </c>
      <c r="BC580">
        <v>765</v>
      </c>
      <c r="BD580">
        <v>7510625320.1015596</v>
      </c>
      <c r="BE580">
        <v>371366.08982362301</v>
      </c>
    </row>
    <row r="581" spans="1:57" x14ac:dyDescent="0.2">
      <c r="A581">
        <v>1107</v>
      </c>
      <c r="B581" t="s">
        <v>2630</v>
      </c>
      <c r="C581" s="1">
        <v>16</v>
      </c>
      <c r="D581" s="4">
        <v>57</v>
      </c>
      <c r="E581" t="s">
        <v>1082</v>
      </c>
      <c r="F581" t="s">
        <v>87</v>
      </c>
      <c r="G581" t="s">
        <v>88</v>
      </c>
      <c r="H581">
        <v>99</v>
      </c>
      <c r="I581">
        <v>55</v>
      </c>
      <c r="J581">
        <v>44</v>
      </c>
      <c r="K581">
        <v>12</v>
      </c>
      <c r="L581">
        <v>8</v>
      </c>
      <c r="M581">
        <v>24</v>
      </c>
      <c r="N581">
        <v>127</v>
      </c>
      <c r="O581">
        <v>78</v>
      </c>
      <c r="P581">
        <v>49</v>
      </c>
      <c r="Q581">
        <v>16</v>
      </c>
      <c r="S581">
        <v>33</v>
      </c>
      <c r="T581">
        <v>308</v>
      </c>
      <c r="U581">
        <v>107</v>
      </c>
      <c r="V581">
        <v>201</v>
      </c>
      <c r="W581">
        <v>4</v>
      </c>
      <c r="Y581">
        <v>197</v>
      </c>
      <c r="Z581">
        <v>193</v>
      </c>
      <c r="AA581">
        <v>87</v>
      </c>
      <c r="AB581">
        <v>106</v>
      </c>
      <c r="AE581">
        <v>106</v>
      </c>
      <c r="AF581">
        <v>114</v>
      </c>
      <c r="AG581">
        <v>88</v>
      </c>
      <c r="AH581">
        <v>26</v>
      </c>
      <c r="AI581">
        <v>2</v>
      </c>
      <c r="AK581">
        <v>24</v>
      </c>
      <c r="AL581">
        <v>122</v>
      </c>
      <c r="AM581">
        <v>106</v>
      </c>
      <c r="AN581">
        <v>16</v>
      </c>
      <c r="AO581">
        <v>4</v>
      </c>
      <c r="AQ581">
        <v>12</v>
      </c>
      <c r="AR581">
        <v>182</v>
      </c>
      <c r="AS581">
        <v>128</v>
      </c>
      <c r="AT581">
        <v>54</v>
      </c>
      <c r="AU581">
        <v>2</v>
      </c>
      <c r="AV581">
        <v>0</v>
      </c>
      <c r="AW581">
        <v>52</v>
      </c>
      <c r="AX581">
        <v>126</v>
      </c>
      <c r="AY581">
        <v>110</v>
      </c>
      <c r="AZ581">
        <v>16</v>
      </c>
      <c r="BA581">
        <v>4</v>
      </c>
      <c r="BB581">
        <v>0</v>
      </c>
      <c r="BC581">
        <v>12</v>
      </c>
      <c r="BD581">
        <v>5953460668.2968798</v>
      </c>
      <c r="BE581">
        <v>347251.25866951898</v>
      </c>
    </row>
    <row r="582" spans="1:57" x14ac:dyDescent="0.2">
      <c r="A582">
        <v>1416</v>
      </c>
      <c r="B582" t="s">
        <v>2631</v>
      </c>
      <c r="C582" s="1">
        <v>16</v>
      </c>
      <c r="D582" s="4">
        <v>59</v>
      </c>
      <c r="E582" t="s">
        <v>1279</v>
      </c>
      <c r="F582" t="s">
        <v>87</v>
      </c>
      <c r="G582" t="s">
        <v>88</v>
      </c>
      <c r="H582">
        <v>23</v>
      </c>
      <c r="I582">
        <v>23</v>
      </c>
      <c r="N582">
        <v>41</v>
      </c>
      <c r="O582">
        <v>35</v>
      </c>
      <c r="P582">
        <v>6</v>
      </c>
      <c r="Q582">
        <v>6</v>
      </c>
      <c r="T582">
        <v>32</v>
      </c>
      <c r="U582">
        <v>30</v>
      </c>
      <c r="V582">
        <v>2</v>
      </c>
      <c r="W582">
        <v>2</v>
      </c>
      <c r="Z582">
        <v>32</v>
      </c>
      <c r="AA582">
        <v>32</v>
      </c>
      <c r="AF582">
        <v>49</v>
      </c>
      <c r="AG582">
        <v>49</v>
      </c>
      <c r="AL582">
        <v>36</v>
      </c>
      <c r="AM582">
        <v>32</v>
      </c>
      <c r="AN582">
        <v>4</v>
      </c>
      <c r="AO582">
        <v>4</v>
      </c>
      <c r="AR582">
        <v>48</v>
      </c>
      <c r="AS582">
        <v>48</v>
      </c>
      <c r="AT582">
        <v>0</v>
      </c>
      <c r="AU582">
        <v>0</v>
      </c>
      <c r="AV582">
        <v>0</v>
      </c>
      <c r="AW582">
        <v>0</v>
      </c>
      <c r="AX582">
        <v>54</v>
      </c>
      <c r="AY582">
        <v>54</v>
      </c>
      <c r="AZ582">
        <v>0</v>
      </c>
      <c r="BA582">
        <v>0</v>
      </c>
      <c r="BB582">
        <v>0</v>
      </c>
      <c r="BC582">
        <v>0</v>
      </c>
      <c r="BD582">
        <v>23621780513.167999</v>
      </c>
      <c r="BE582">
        <v>1112140.52267208</v>
      </c>
    </row>
    <row r="583" spans="1:57" x14ac:dyDescent="0.2">
      <c r="A583">
        <v>2822</v>
      </c>
      <c r="B583" t="s">
        <v>2632</v>
      </c>
      <c r="C583" s="1">
        <v>16</v>
      </c>
      <c r="D583" s="4">
        <v>61</v>
      </c>
      <c r="E583" t="s">
        <v>120</v>
      </c>
      <c r="F583" t="s">
        <v>87</v>
      </c>
      <c r="G583" t="s">
        <v>88</v>
      </c>
      <c r="H583">
        <v>8</v>
      </c>
      <c r="I583">
        <v>8</v>
      </c>
      <c r="N583">
        <v>20</v>
      </c>
      <c r="P583">
        <v>20</v>
      </c>
      <c r="S583">
        <v>20</v>
      </c>
      <c r="T583">
        <v>28</v>
      </c>
      <c r="U583">
        <v>3</v>
      </c>
      <c r="V583">
        <v>25</v>
      </c>
      <c r="Y583">
        <v>25</v>
      </c>
      <c r="Z583">
        <v>26</v>
      </c>
      <c r="AA583">
        <v>2</v>
      </c>
      <c r="AB583">
        <v>24</v>
      </c>
      <c r="AE583">
        <v>24</v>
      </c>
      <c r="AF583">
        <v>5</v>
      </c>
      <c r="AG583">
        <v>5</v>
      </c>
      <c r="AL583">
        <v>9</v>
      </c>
      <c r="AM583">
        <v>9</v>
      </c>
      <c r="AR583">
        <v>4</v>
      </c>
      <c r="AS583">
        <v>4</v>
      </c>
      <c r="AT583">
        <v>0</v>
      </c>
      <c r="AU583">
        <v>0</v>
      </c>
      <c r="AV583">
        <v>0</v>
      </c>
      <c r="AW583">
        <v>0</v>
      </c>
      <c r="AX583">
        <v>15</v>
      </c>
      <c r="AY583">
        <v>11</v>
      </c>
      <c r="AZ583">
        <v>4</v>
      </c>
      <c r="BA583">
        <v>0</v>
      </c>
      <c r="BB583">
        <v>4</v>
      </c>
      <c r="BC583">
        <v>0</v>
      </c>
      <c r="BD583">
        <v>2596434971.3281298</v>
      </c>
      <c r="BE583">
        <v>332385.98902852298</v>
      </c>
    </row>
    <row r="584" spans="1:57" x14ac:dyDescent="0.2">
      <c r="A584">
        <v>1215</v>
      </c>
      <c r="B584" t="s">
        <v>2633</v>
      </c>
      <c r="C584" s="1">
        <v>16</v>
      </c>
      <c r="D584" s="4">
        <v>63</v>
      </c>
      <c r="E584" t="s">
        <v>119</v>
      </c>
      <c r="F584" t="s">
        <v>87</v>
      </c>
      <c r="G584" t="s">
        <v>88</v>
      </c>
      <c r="H584">
        <v>2</v>
      </c>
      <c r="I584">
        <v>2</v>
      </c>
      <c r="N584">
        <v>1</v>
      </c>
      <c r="O584">
        <v>1</v>
      </c>
      <c r="T584">
        <v>3</v>
      </c>
      <c r="U584">
        <v>3</v>
      </c>
      <c r="Z584">
        <v>6</v>
      </c>
      <c r="AA584">
        <v>6</v>
      </c>
      <c r="AF584">
        <v>10</v>
      </c>
      <c r="AG584">
        <v>10</v>
      </c>
      <c r="AL584">
        <v>15</v>
      </c>
      <c r="AM584">
        <v>15</v>
      </c>
      <c r="AR584">
        <v>21</v>
      </c>
      <c r="AS584">
        <v>21</v>
      </c>
      <c r="AT584">
        <v>0</v>
      </c>
      <c r="AU584">
        <v>0</v>
      </c>
      <c r="AV584">
        <v>0</v>
      </c>
      <c r="AW584">
        <v>0</v>
      </c>
      <c r="AX584">
        <v>26</v>
      </c>
      <c r="AY584">
        <v>26</v>
      </c>
      <c r="AZ584">
        <v>0</v>
      </c>
      <c r="BA584">
        <v>0</v>
      </c>
      <c r="BB584">
        <v>0</v>
      </c>
      <c r="BC584">
        <v>0</v>
      </c>
      <c r="BD584">
        <v>5842267468.4726601</v>
      </c>
      <c r="BE584">
        <v>328305.85815771099</v>
      </c>
    </row>
    <row r="585" spans="1:57" x14ac:dyDescent="0.2">
      <c r="A585">
        <v>2424</v>
      </c>
      <c r="B585" t="s">
        <v>2634</v>
      </c>
      <c r="C585" s="1">
        <v>16</v>
      </c>
      <c r="D585" s="4">
        <v>65</v>
      </c>
      <c r="E585" t="s">
        <v>340</v>
      </c>
      <c r="F585" t="s">
        <v>87</v>
      </c>
      <c r="G585" t="s">
        <v>88</v>
      </c>
      <c r="H585">
        <v>279</v>
      </c>
      <c r="I585">
        <v>135</v>
      </c>
      <c r="J585">
        <v>144</v>
      </c>
      <c r="L585">
        <v>48</v>
      </c>
      <c r="M585">
        <v>96</v>
      </c>
      <c r="N585">
        <v>411</v>
      </c>
      <c r="O585">
        <v>118</v>
      </c>
      <c r="P585">
        <v>293</v>
      </c>
      <c r="Q585">
        <v>2</v>
      </c>
      <c r="R585">
        <v>12</v>
      </c>
      <c r="S585">
        <v>279</v>
      </c>
      <c r="T585">
        <v>468</v>
      </c>
      <c r="U585">
        <v>105</v>
      </c>
      <c r="V585">
        <v>363</v>
      </c>
      <c r="W585">
        <v>2</v>
      </c>
      <c r="X585">
        <v>125</v>
      </c>
      <c r="Y585">
        <v>236</v>
      </c>
      <c r="Z585">
        <v>841</v>
      </c>
      <c r="AA585">
        <v>141</v>
      </c>
      <c r="AB585">
        <v>700</v>
      </c>
      <c r="AD585">
        <v>95</v>
      </c>
      <c r="AE585">
        <v>605</v>
      </c>
      <c r="AF585">
        <v>354</v>
      </c>
      <c r="AG585">
        <v>159</v>
      </c>
      <c r="AH585">
        <v>195</v>
      </c>
      <c r="AJ585">
        <v>75</v>
      </c>
      <c r="AK585">
        <v>120</v>
      </c>
      <c r="AL585">
        <v>648</v>
      </c>
      <c r="AM585">
        <v>322</v>
      </c>
      <c r="AN585">
        <v>326</v>
      </c>
      <c r="AO585">
        <v>6</v>
      </c>
      <c r="AP585">
        <v>56</v>
      </c>
      <c r="AQ585">
        <v>264</v>
      </c>
      <c r="AR585">
        <v>342</v>
      </c>
      <c r="AS585">
        <v>238</v>
      </c>
      <c r="AT585">
        <v>104</v>
      </c>
      <c r="AU585">
        <v>8</v>
      </c>
      <c r="AV585">
        <v>72</v>
      </c>
      <c r="AW585">
        <v>24</v>
      </c>
      <c r="AX585">
        <v>354</v>
      </c>
      <c r="AY585">
        <v>188</v>
      </c>
      <c r="AZ585">
        <v>166</v>
      </c>
      <c r="BA585">
        <v>14</v>
      </c>
      <c r="BB585">
        <v>40</v>
      </c>
      <c r="BC585">
        <v>112</v>
      </c>
      <c r="BD585">
        <v>2352415711.0234399</v>
      </c>
      <c r="BE585">
        <v>239566.99622515601</v>
      </c>
    </row>
    <row r="586" spans="1:57" x14ac:dyDescent="0.2">
      <c r="A586">
        <v>396</v>
      </c>
      <c r="B586" t="s">
        <v>2635</v>
      </c>
      <c r="C586" s="1">
        <v>16</v>
      </c>
      <c r="D586" s="4">
        <v>67</v>
      </c>
      <c r="E586" t="s">
        <v>524</v>
      </c>
      <c r="F586" t="s">
        <v>87</v>
      </c>
      <c r="G586" t="s">
        <v>88</v>
      </c>
      <c r="H586">
        <v>68</v>
      </c>
      <c r="I586">
        <v>40</v>
      </c>
      <c r="J586">
        <v>28</v>
      </c>
      <c r="K586">
        <v>12</v>
      </c>
      <c r="L586">
        <v>16</v>
      </c>
      <c r="N586">
        <v>240</v>
      </c>
      <c r="O586">
        <v>200</v>
      </c>
      <c r="P586">
        <v>40</v>
      </c>
      <c r="Q586">
        <v>8</v>
      </c>
      <c r="R586">
        <v>32</v>
      </c>
      <c r="T586">
        <v>257</v>
      </c>
      <c r="U586">
        <v>217</v>
      </c>
      <c r="V586">
        <v>40</v>
      </c>
      <c r="W586">
        <v>12</v>
      </c>
      <c r="X586">
        <v>28</v>
      </c>
      <c r="Z586">
        <v>56</v>
      </c>
      <c r="AA586">
        <v>52</v>
      </c>
      <c r="AB586">
        <v>4</v>
      </c>
      <c r="AC586">
        <v>4</v>
      </c>
      <c r="AF586">
        <v>59</v>
      </c>
      <c r="AG586">
        <v>51</v>
      </c>
      <c r="AH586">
        <v>8</v>
      </c>
      <c r="AI586">
        <v>8</v>
      </c>
      <c r="AL586">
        <v>173</v>
      </c>
      <c r="AM586">
        <v>171</v>
      </c>
      <c r="AN586">
        <v>2</v>
      </c>
      <c r="AO586">
        <v>2</v>
      </c>
      <c r="AR586">
        <v>304</v>
      </c>
      <c r="AS586">
        <v>296</v>
      </c>
      <c r="AT586">
        <v>8</v>
      </c>
      <c r="AU586">
        <v>0</v>
      </c>
      <c r="AV586">
        <v>8</v>
      </c>
      <c r="AW586">
        <v>0</v>
      </c>
      <c r="AX586">
        <v>203</v>
      </c>
      <c r="AY586">
        <v>135</v>
      </c>
      <c r="AZ586">
        <v>68</v>
      </c>
      <c r="BA586">
        <v>8</v>
      </c>
      <c r="BB586">
        <v>60</v>
      </c>
      <c r="BC586">
        <v>0</v>
      </c>
      <c r="BD586">
        <v>3678436425.2109399</v>
      </c>
      <c r="BE586">
        <v>315318.32838874398</v>
      </c>
    </row>
    <row r="587" spans="1:57" x14ac:dyDescent="0.2">
      <c r="A587">
        <v>393</v>
      </c>
      <c r="B587" t="s">
        <v>2636</v>
      </c>
      <c r="C587" s="1">
        <v>16</v>
      </c>
      <c r="D587" s="4">
        <v>69</v>
      </c>
      <c r="E587" t="s">
        <v>522</v>
      </c>
      <c r="F587" t="s">
        <v>87</v>
      </c>
      <c r="G587" t="s">
        <v>88</v>
      </c>
      <c r="H587">
        <v>108</v>
      </c>
      <c r="I587">
        <v>32</v>
      </c>
      <c r="J587">
        <v>76</v>
      </c>
      <c r="K587">
        <v>4</v>
      </c>
      <c r="M587">
        <v>72</v>
      </c>
      <c r="N587">
        <v>76</v>
      </c>
      <c r="O587">
        <v>63</v>
      </c>
      <c r="P587">
        <v>13</v>
      </c>
      <c r="Q587">
        <v>10</v>
      </c>
      <c r="R587">
        <v>3</v>
      </c>
      <c r="T587">
        <v>91</v>
      </c>
      <c r="U587">
        <v>63</v>
      </c>
      <c r="V587">
        <v>28</v>
      </c>
      <c r="W587">
        <v>4</v>
      </c>
      <c r="Y587">
        <v>24</v>
      </c>
      <c r="Z587">
        <v>86</v>
      </c>
      <c r="AA587">
        <v>78</v>
      </c>
      <c r="AB587">
        <v>8</v>
      </c>
      <c r="AC587">
        <v>8</v>
      </c>
      <c r="AF587">
        <v>95</v>
      </c>
      <c r="AG587">
        <v>70</v>
      </c>
      <c r="AH587">
        <v>25</v>
      </c>
      <c r="AI587">
        <v>6</v>
      </c>
      <c r="AJ587">
        <v>19</v>
      </c>
      <c r="AL587">
        <v>99</v>
      </c>
      <c r="AM587">
        <v>99</v>
      </c>
      <c r="AR587">
        <v>96</v>
      </c>
      <c r="AS587">
        <v>82</v>
      </c>
      <c r="AT587">
        <v>14</v>
      </c>
      <c r="AU587">
        <v>14</v>
      </c>
      <c r="AV587">
        <v>0</v>
      </c>
      <c r="AW587">
        <v>0</v>
      </c>
      <c r="AX587">
        <v>85</v>
      </c>
      <c r="AY587">
        <v>79</v>
      </c>
      <c r="AZ587">
        <v>6</v>
      </c>
      <c r="BA587">
        <v>6</v>
      </c>
      <c r="BB587">
        <v>0</v>
      </c>
      <c r="BC587">
        <v>0</v>
      </c>
      <c r="BD587">
        <v>4649581961.4921904</v>
      </c>
      <c r="BE587">
        <v>408067.73597322102</v>
      </c>
    </row>
    <row r="588" spans="1:57" x14ac:dyDescent="0.2">
      <c r="A588">
        <v>1512</v>
      </c>
      <c r="B588" t="s">
        <v>2637</v>
      </c>
      <c r="C588" s="1">
        <v>16</v>
      </c>
      <c r="D588" s="4">
        <v>71</v>
      </c>
      <c r="E588" t="s">
        <v>1347</v>
      </c>
      <c r="F588" t="s">
        <v>87</v>
      </c>
      <c r="G588" t="s">
        <v>88</v>
      </c>
      <c r="H588">
        <v>17</v>
      </c>
      <c r="I588">
        <v>17</v>
      </c>
      <c r="N588">
        <v>8</v>
      </c>
      <c r="O588">
        <v>8</v>
      </c>
      <c r="T588">
        <v>14</v>
      </c>
      <c r="U588">
        <v>14</v>
      </c>
      <c r="Z588">
        <v>12</v>
      </c>
      <c r="AA588">
        <v>12</v>
      </c>
      <c r="AF588">
        <v>18</v>
      </c>
      <c r="AG588">
        <v>18</v>
      </c>
      <c r="AL588">
        <v>22</v>
      </c>
      <c r="AM588">
        <v>22</v>
      </c>
      <c r="AR588">
        <v>85</v>
      </c>
      <c r="AS588">
        <v>73</v>
      </c>
      <c r="AT588">
        <v>12</v>
      </c>
      <c r="AU588">
        <v>0</v>
      </c>
      <c r="AV588">
        <v>12</v>
      </c>
      <c r="AW588">
        <v>0</v>
      </c>
      <c r="AX588">
        <v>41</v>
      </c>
      <c r="AY588">
        <v>41</v>
      </c>
      <c r="AZ588">
        <v>0</v>
      </c>
      <c r="BA588">
        <v>0</v>
      </c>
      <c r="BB588">
        <v>0</v>
      </c>
      <c r="BC588">
        <v>0</v>
      </c>
      <c r="BD588">
        <v>5673657778.3125</v>
      </c>
      <c r="BE588">
        <v>371569.99353456701</v>
      </c>
    </row>
    <row r="589" spans="1:57" x14ac:dyDescent="0.2">
      <c r="A589">
        <v>2038</v>
      </c>
      <c r="B589" t="s">
        <v>2638</v>
      </c>
      <c r="C589" s="1">
        <v>16</v>
      </c>
      <c r="D589" s="4">
        <v>73</v>
      </c>
      <c r="E589" t="s">
        <v>1699</v>
      </c>
      <c r="F589" t="s">
        <v>87</v>
      </c>
      <c r="G589" t="s">
        <v>88</v>
      </c>
      <c r="H589">
        <v>21</v>
      </c>
      <c r="I589">
        <v>21</v>
      </c>
      <c r="N589">
        <v>25</v>
      </c>
      <c r="O589">
        <v>25</v>
      </c>
      <c r="T589">
        <v>35</v>
      </c>
      <c r="U589">
        <v>33</v>
      </c>
      <c r="V589">
        <v>2</v>
      </c>
      <c r="W589">
        <v>2</v>
      </c>
      <c r="Z589">
        <v>42</v>
      </c>
      <c r="AA589">
        <v>38</v>
      </c>
      <c r="AB589">
        <v>4</v>
      </c>
      <c r="AC589">
        <v>4</v>
      </c>
      <c r="AF589">
        <v>46</v>
      </c>
      <c r="AG589">
        <v>44</v>
      </c>
      <c r="AH589">
        <v>2</v>
      </c>
      <c r="AI589">
        <v>2</v>
      </c>
      <c r="AL589">
        <v>37</v>
      </c>
      <c r="AM589">
        <v>37</v>
      </c>
      <c r="AR589">
        <v>96</v>
      </c>
      <c r="AS589">
        <v>64</v>
      </c>
      <c r="AT589">
        <v>32</v>
      </c>
      <c r="AU589">
        <v>0</v>
      </c>
      <c r="AV589">
        <v>8</v>
      </c>
      <c r="AW589">
        <v>24</v>
      </c>
      <c r="AX589">
        <v>56</v>
      </c>
      <c r="AY589">
        <v>54</v>
      </c>
      <c r="AZ589">
        <v>2</v>
      </c>
      <c r="BA589">
        <v>2</v>
      </c>
      <c r="BB589">
        <v>0</v>
      </c>
      <c r="BC589">
        <v>0</v>
      </c>
      <c r="BD589">
        <v>36792313216.9375</v>
      </c>
      <c r="BE589">
        <v>941547.68475458794</v>
      </c>
    </row>
    <row r="590" spans="1:57" x14ac:dyDescent="0.2">
      <c r="A590">
        <v>1183</v>
      </c>
      <c r="B590" t="s">
        <v>2639</v>
      </c>
      <c r="C590" s="1">
        <v>16</v>
      </c>
      <c r="D590" s="4">
        <v>75</v>
      </c>
      <c r="E590" t="s">
        <v>1131</v>
      </c>
      <c r="F590" t="s">
        <v>87</v>
      </c>
      <c r="G590" t="s">
        <v>88</v>
      </c>
      <c r="H590">
        <v>44</v>
      </c>
      <c r="I590">
        <v>42</v>
      </c>
      <c r="J590">
        <v>2</v>
      </c>
      <c r="K590">
        <v>2</v>
      </c>
      <c r="N590">
        <v>90</v>
      </c>
      <c r="O590">
        <v>86</v>
      </c>
      <c r="P590">
        <v>4</v>
      </c>
      <c r="Q590">
        <v>4</v>
      </c>
      <c r="T590">
        <v>108</v>
      </c>
      <c r="U590">
        <v>102</v>
      </c>
      <c r="V590">
        <v>6</v>
      </c>
      <c r="W590">
        <v>6</v>
      </c>
      <c r="Z590">
        <v>79</v>
      </c>
      <c r="AA590">
        <v>77</v>
      </c>
      <c r="AB590">
        <v>2</v>
      </c>
      <c r="AC590">
        <v>2</v>
      </c>
      <c r="AF590">
        <v>70</v>
      </c>
      <c r="AG590">
        <v>62</v>
      </c>
      <c r="AH590">
        <v>8</v>
      </c>
      <c r="AJ590">
        <v>8</v>
      </c>
      <c r="AL590">
        <v>250</v>
      </c>
      <c r="AM590">
        <v>212</v>
      </c>
      <c r="AN590">
        <v>38</v>
      </c>
      <c r="AO590">
        <v>6</v>
      </c>
      <c r="AP590">
        <v>32</v>
      </c>
      <c r="AR590">
        <v>229</v>
      </c>
      <c r="AS590">
        <v>209</v>
      </c>
      <c r="AT590">
        <v>20</v>
      </c>
      <c r="AU590">
        <v>0</v>
      </c>
      <c r="AV590">
        <v>20</v>
      </c>
      <c r="AW590">
        <v>0</v>
      </c>
      <c r="AX590">
        <v>138</v>
      </c>
      <c r="AY590">
        <v>114</v>
      </c>
      <c r="AZ590">
        <v>24</v>
      </c>
      <c r="BA590">
        <v>24</v>
      </c>
      <c r="BB590">
        <v>0</v>
      </c>
      <c r="BC590">
        <v>0</v>
      </c>
      <c r="BD590">
        <v>2054521146.5703101</v>
      </c>
      <c r="BE590">
        <v>237593.77757778199</v>
      </c>
    </row>
    <row r="591" spans="1:57" x14ac:dyDescent="0.2">
      <c r="A591">
        <v>18</v>
      </c>
      <c r="B591" t="s">
        <v>2640</v>
      </c>
      <c r="C591" s="1">
        <v>16</v>
      </c>
      <c r="D591" s="4">
        <v>77</v>
      </c>
      <c r="E591" t="s">
        <v>94</v>
      </c>
      <c r="F591" t="s">
        <v>87</v>
      </c>
      <c r="G591" t="s">
        <v>88</v>
      </c>
      <c r="H591">
        <v>1</v>
      </c>
      <c r="I591">
        <v>1</v>
      </c>
      <c r="N591">
        <v>15</v>
      </c>
      <c r="O591">
        <v>15</v>
      </c>
      <c r="T591">
        <v>6</v>
      </c>
      <c r="U591">
        <v>6</v>
      </c>
      <c r="Z591">
        <v>18</v>
      </c>
      <c r="AA591">
        <v>18</v>
      </c>
      <c r="AF591">
        <v>8</v>
      </c>
      <c r="AG591">
        <v>8</v>
      </c>
      <c r="AL591">
        <v>9</v>
      </c>
      <c r="AM591">
        <v>9</v>
      </c>
      <c r="AR591">
        <v>21</v>
      </c>
      <c r="AS591">
        <v>19</v>
      </c>
      <c r="AT591">
        <v>2</v>
      </c>
      <c r="AU591">
        <v>2</v>
      </c>
      <c r="AV591">
        <v>0</v>
      </c>
      <c r="AW591">
        <v>0</v>
      </c>
      <c r="AX591">
        <v>16</v>
      </c>
      <c r="AY591">
        <v>4</v>
      </c>
      <c r="AZ591">
        <v>12</v>
      </c>
      <c r="BA591">
        <v>0</v>
      </c>
      <c r="BB591">
        <v>12</v>
      </c>
      <c r="BC591">
        <v>0</v>
      </c>
      <c r="BD591">
        <v>6920519059.1640596</v>
      </c>
      <c r="BE591">
        <v>493758.04460212699</v>
      </c>
    </row>
    <row r="592" spans="1:57" x14ac:dyDescent="0.2">
      <c r="A592">
        <v>1900</v>
      </c>
      <c r="B592" t="s">
        <v>2641</v>
      </c>
      <c r="C592" s="1">
        <v>16</v>
      </c>
      <c r="D592" s="4">
        <v>79</v>
      </c>
      <c r="E592" t="s">
        <v>1614</v>
      </c>
      <c r="F592" t="s">
        <v>87</v>
      </c>
      <c r="G592" t="s">
        <v>88</v>
      </c>
      <c r="H592">
        <v>19</v>
      </c>
      <c r="I592">
        <v>19</v>
      </c>
      <c r="N592">
        <v>13</v>
      </c>
      <c r="O592">
        <v>13</v>
      </c>
      <c r="T592">
        <v>19</v>
      </c>
      <c r="U592">
        <v>19</v>
      </c>
      <c r="Z592">
        <v>10</v>
      </c>
      <c r="AA592">
        <v>10</v>
      </c>
      <c r="AF592">
        <v>31</v>
      </c>
      <c r="AG592">
        <v>29</v>
      </c>
      <c r="AH592">
        <v>2</v>
      </c>
      <c r="AI592">
        <v>2</v>
      </c>
      <c r="AL592">
        <v>29</v>
      </c>
      <c r="AM592">
        <v>29</v>
      </c>
      <c r="AR592">
        <v>35</v>
      </c>
      <c r="AS592">
        <v>28</v>
      </c>
      <c r="AT592">
        <v>7</v>
      </c>
      <c r="AU592">
        <v>0</v>
      </c>
      <c r="AV592">
        <v>0</v>
      </c>
      <c r="AW592">
        <v>7</v>
      </c>
      <c r="AX592">
        <v>28</v>
      </c>
      <c r="AY592">
        <v>26</v>
      </c>
      <c r="AZ592">
        <v>2</v>
      </c>
      <c r="BA592">
        <v>2</v>
      </c>
      <c r="BB592">
        <v>0</v>
      </c>
      <c r="BC592">
        <v>0</v>
      </c>
      <c r="BD592">
        <v>14864151549.054701</v>
      </c>
      <c r="BE592">
        <v>686907.43884404295</v>
      </c>
    </row>
    <row r="593" spans="1:57" x14ac:dyDescent="0.2">
      <c r="A593">
        <v>3092</v>
      </c>
      <c r="B593" t="s">
        <v>2642</v>
      </c>
      <c r="C593" s="1">
        <v>16</v>
      </c>
      <c r="D593" s="4">
        <v>81</v>
      </c>
      <c r="E593" t="s">
        <v>1281</v>
      </c>
      <c r="F593" t="s">
        <v>87</v>
      </c>
      <c r="G593" t="s">
        <v>88</v>
      </c>
      <c r="H593">
        <v>93</v>
      </c>
      <c r="I593">
        <v>89</v>
      </c>
      <c r="J593">
        <v>4</v>
      </c>
      <c r="K593">
        <v>4</v>
      </c>
      <c r="N593">
        <v>116</v>
      </c>
      <c r="O593">
        <v>108</v>
      </c>
      <c r="P593">
        <v>8</v>
      </c>
      <c r="R593">
        <v>8</v>
      </c>
      <c r="T593">
        <v>180</v>
      </c>
      <c r="U593">
        <v>154</v>
      </c>
      <c r="V593">
        <v>26</v>
      </c>
      <c r="W593">
        <v>8</v>
      </c>
      <c r="X593">
        <v>4</v>
      </c>
      <c r="Y593">
        <v>14</v>
      </c>
      <c r="Z593">
        <v>208</v>
      </c>
      <c r="AA593">
        <v>143</v>
      </c>
      <c r="AB593">
        <v>65</v>
      </c>
      <c r="AD593">
        <v>55</v>
      </c>
      <c r="AE593">
        <v>10</v>
      </c>
      <c r="AF593">
        <v>155</v>
      </c>
      <c r="AG593">
        <v>149</v>
      </c>
      <c r="AH593">
        <v>6</v>
      </c>
      <c r="AI593">
        <v>6</v>
      </c>
      <c r="AL593">
        <v>247</v>
      </c>
      <c r="AM593">
        <v>219</v>
      </c>
      <c r="AN593">
        <v>28</v>
      </c>
      <c r="AO593">
        <v>6</v>
      </c>
      <c r="AP593">
        <v>10</v>
      </c>
      <c r="AQ593">
        <v>12</v>
      </c>
      <c r="AR593">
        <v>389</v>
      </c>
      <c r="AS593">
        <v>354</v>
      </c>
      <c r="AT593">
        <v>35</v>
      </c>
      <c r="AU593">
        <v>2</v>
      </c>
      <c r="AV593">
        <v>10</v>
      </c>
      <c r="AW593">
        <v>23</v>
      </c>
      <c r="AX593">
        <v>377</v>
      </c>
      <c r="AY593">
        <v>319</v>
      </c>
      <c r="AZ593">
        <v>58</v>
      </c>
      <c r="BA593">
        <v>10</v>
      </c>
      <c r="BB593">
        <v>36</v>
      </c>
      <c r="BC593">
        <v>12</v>
      </c>
      <c r="BD593">
        <v>2237814939.6406298</v>
      </c>
      <c r="BE593">
        <v>233039.146539818</v>
      </c>
    </row>
    <row r="594" spans="1:57" x14ac:dyDescent="0.2">
      <c r="A594">
        <v>2696</v>
      </c>
      <c r="B594" t="s">
        <v>2643</v>
      </c>
      <c r="C594" s="1">
        <v>16</v>
      </c>
      <c r="D594" s="4">
        <v>83</v>
      </c>
      <c r="E594" t="s">
        <v>2066</v>
      </c>
      <c r="F594" t="s">
        <v>87</v>
      </c>
      <c r="G594" t="s">
        <v>88</v>
      </c>
      <c r="H594">
        <v>413</v>
      </c>
      <c r="I594">
        <v>351</v>
      </c>
      <c r="J594">
        <v>62</v>
      </c>
      <c r="K594">
        <v>2</v>
      </c>
      <c r="L594">
        <v>36</v>
      </c>
      <c r="M594">
        <v>24</v>
      </c>
      <c r="N594">
        <v>443</v>
      </c>
      <c r="O594">
        <v>369</v>
      </c>
      <c r="P594">
        <v>74</v>
      </c>
      <c r="Q594">
        <v>14</v>
      </c>
      <c r="S594">
        <v>60</v>
      </c>
      <c r="T594">
        <v>461</v>
      </c>
      <c r="U594">
        <v>365</v>
      </c>
      <c r="V594">
        <v>96</v>
      </c>
      <c r="W594">
        <v>12</v>
      </c>
      <c r="X594">
        <v>84</v>
      </c>
      <c r="Z594">
        <v>500</v>
      </c>
      <c r="AA594">
        <v>436</v>
      </c>
      <c r="AB594">
        <v>64</v>
      </c>
      <c r="AC594">
        <v>24</v>
      </c>
      <c r="AD594">
        <v>24</v>
      </c>
      <c r="AE594">
        <v>16</v>
      </c>
      <c r="AF594">
        <v>749</v>
      </c>
      <c r="AG594">
        <v>513</v>
      </c>
      <c r="AH594">
        <v>236</v>
      </c>
      <c r="AI594">
        <v>34</v>
      </c>
      <c r="AJ594">
        <v>196</v>
      </c>
      <c r="AK594">
        <v>6</v>
      </c>
      <c r="AL594">
        <v>959</v>
      </c>
      <c r="AM594">
        <v>797</v>
      </c>
      <c r="AN594">
        <v>162</v>
      </c>
      <c r="AO594">
        <v>46</v>
      </c>
      <c r="AP594">
        <v>32</v>
      </c>
      <c r="AQ594">
        <v>84</v>
      </c>
      <c r="AR594">
        <v>899</v>
      </c>
      <c r="AS594">
        <v>753</v>
      </c>
      <c r="AT594">
        <v>146</v>
      </c>
      <c r="AU594">
        <v>34</v>
      </c>
      <c r="AV594">
        <v>44</v>
      </c>
      <c r="AW594">
        <v>68</v>
      </c>
      <c r="AX594">
        <v>518</v>
      </c>
      <c r="AY594">
        <v>396</v>
      </c>
      <c r="AZ594">
        <v>122</v>
      </c>
      <c r="BA594">
        <v>22</v>
      </c>
      <c r="BB594">
        <v>0</v>
      </c>
      <c r="BC594">
        <v>100</v>
      </c>
      <c r="BD594">
        <v>9151779685.53125</v>
      </c>
      <c r="BE594">
        <v>505352.65050782799</v>
      </c>
    </row>
    <row r="595" spans="1:57" x14ac:dyDescent="0.2">
      <c r="A595">
        <v>2821</v>
      </c>
      <c r="B595" t="s">
        <v>2644</v>
      </c>
      <c r="C595" s="1">
        <v>16</v>
      </c>
      <c r="D595" s="4">
        <v>85</v>
      </c>
      <c r="E595" t="s">
        <v>1042</v>
      </c>
      <c r="F595" t="s">
        <v>87</v>
      </c>
      <c r="G595" t="s">
        <v>88</v>
      </c>
      <c r="H595">
        <v>93</v>
      </c>
      <c r="I595">
        <v>57</v>
      </c>
      <c r="J595">
        <v>36</v>
      </c>
      <c r="M595">
        <v>36</v>
      </c>
      <c r="N595">
        <v>149</v>
      </c>
      <c r="O595">
        <v>143</v>
      </c>
      <c r="P595">
        <v>6</v>
      </c>
      <c r="S595">
        <v>6</v>
      </c>
      <c r="T595">
        <v>194</v>
      </c>
      <c r="U595">
        <v>157</v>
      </c>
      <c r="V595">
        <v>37</v>
      </c>
      <c r="Y595">
        <v>37</v>
      </c>
      <c r="Z595">
        <v>182</v>
      </c>
      <c r="AA595">
        <v>180</v>
      </c>
      <c r="AB595">
        <v>2</v>
      </c>
      <c r="AC595">
        <v>2</v>
      </c>
      <c r="AF595">
        <v>199</v>
      </c>
      <c r="AG595">
        <v>181</v>
      </c>
      <c r="AH595">
        <v>18</v>
      </c>
      <c r="AJ595">
        <v>18</v>
      </c>
      <c r="AL595">
        <v>286</v>
      </c>
      <c r="AM595">
        <v>286</v>
      </c>
      <c r="AR595">
        <v>375</v>
      </c>
      <c r="AS595">
        <v>375</v>
      </c>
      <c r="AT595">
        <v>0</v>
      </c>
      <c r="AU595">
        <v>0</v>
      </c>
      <c r="AV595">
        <v>0</v>
      </c>
      <c r="AW595">
        <v>0</v>
      </c>
      <c r="AX595">
        <v>325</v>
      </c>
      <c r="AY595">
        <v>315</v>
      </c>
      <c r="AZ595">
        <v>10</v>
      </c>
      <c r="BA595">
        <v>10</v>
      </c>
      <c r="BB595">
        <v>0</v>
      </c>
      <c r="BC595">
        <v>0</v>
      </c>
      <c r="BD595">
        <v>19182823747.898399</v>
      </c>
      <c r="BE595">
        <v>744088.02895915799</v>
      </c>
    </row>
    <row r="596" spans="1:57" x14ac:dyDescent="0.2">
      <c r="A596">
        <v>391</v>
      </c>
      <c r="B596" t="s">
        <v>2645</v>
      </c>
      <c r="C596" s="1">
        <v>16</v>
      </c>
      <c r="D596" s="4">
        <v>87</v>
      </c>
      <c r="E596" t="s">
        <v>59</v>
      </c>
      <c r="F596" t="s">
        <v>87</v>
      </c>
      <c r="G596" t="s">
        <v>88</v>
      </c>
      <c r="H596">
        <v>17</v>
      </c>
      <c r="I596">
        <v>17</v>
      </c>
      <c r="N596">
        <v>22</v>
      </c>
      <c r="O596">
        <v>22</v>
      </c>
      <c r="T596">
        <v>11</v>
      </c>
      <c r="U596">
        <v>11</v>
      </c>
      <c r="Z596">
        <v>26</v>
      </c>
      <c r="AA596">
        <v>26</v>
      </c>
      <c r="AF596">
        <v>38</v>
      </c>
      <c r="AG596">
        <v>34</v>
      </c>
      <c r="AH596">
        <v>4</v>
      </c>
      <c r="AJ596">
        <v>4</v>
      </c>
      <c r="AL596">
        <v>42</v>
      </c>
      <c r="AM596">
        <v>42</v>
      </c>
      <c r="AR596">
        <v>59</v>
      </c>
      <c r="AS596">
        <v>59</v>
      </c>
      <c r="AT596">
        <v>0</v>
      </c>
      <c r="AU596">
        <v>0</v>
      </c>
      <c r="AV596">
        <v>0</v>
      </c>
      <c r="AW596">
        <v>0</v>
      </c>
      <c r="AX596">
        <v>57</v>
      </c>
      <c r="AY596">
        <v>57</v>
      </c>
      <c r="AZ596">
        <v>0</v>
      </c>
      <c r="BA596">
        <v>0</v>
      </c>
      <c r="BB596">
        <v>0</v>
      </c>
      <c r="BC596">
        <v>0</v>
      </c>
      <c r="BD596">
        <v>7490488385.1640596</v>
      </c>
      <c r="BE596">
        <v>407697.91773424897</v>
      </c>
    </row>
    <row r="597" spans="1:57" x14ac:dyDescent="0.2">
      <c r="A597">
        <v>1164</v>
      </c>
      <c r="B597" t="s">
        <v>2646</v>
      </c>
      <c r="C597" s="1">
        <v>17</v>
      </c>
      <c r="D597" s="4">
        <v>1</v>
      </c>
      <c r="E597" t="s">
        <v>276</v>
      </c>
      <c r="F597" t="s">
        <v>256</v>
      </c>
      <c r="G597" t="s">
        <v>257</v>
      </c>
      <c r="H597">
        <v>67</v>
      </c>
      <c r="I597">
        <v>67</v>
      </c>
      <c r="N597">
        <v>66</v>
      </c>
      <c r="O597">
        <v>66</v>
      </c>
      <c r="T597">
        <v>78</v>
      </c>
      <c r="U597">
        <v>62</v>
      </c>
      <c r="V597">
        <v>16</v>
      </c>
      <c r="W597">
        <v>4</v>
      </c>
      <c r="X597">
        <v>4</v>
      </c>
      <c r="Y597">
        <v>8</v>
      </c>
      <c r="Z597">
        <v>49</v>
      </c>
      <c r="AA597">
        <v>47</v>
      </c>
      <c r="AB597">
        <v>2</v>
      </c>
      <c r="AC597">
        <v>2</v>
      </c>
      <c r="AF597">
        <v>61</v>
      </c>
      <c r="AG597">
        <v>61</v>
      </c>
      <c r="AL597">
        <v>66</v>
      </c>
      <c r="AM597">
        <v>66</v>
      </c>
      <c r="AR597">
        <v>70</v>
      </c>
      <c r="AS597">
        <v>70</v>
      </c>
      <c r="AT597">
        <v>0</v>
      </c>
      <c r="AU597">
        <v>0</v>
      </c>
      <c r="AV597">
        <v>0</v>
      </c>
      <c r="AW597">
        <v>0</v>
      </c>
      <c r="AX597">
        <v>66</v>
      </c>
      <c r="AY597">
        <v>66</v>
      </c>
      <c r="AZ597">
        <v>0</v>
      </c>
      <c r="BA597">
        <v>0</v>
      </c>
      <c r="BB597">
        <v>0</v>
      </c>
      <c r="BC597">
        <v>0</v>
      </c>
      <c r="BD597">
        <v>3849019333.5117202</v>
      </c>
      <c r="BE597">
        <v>251839.239977119</v>
      </c>
    </row>
    <row r="598" spans="1:57" x14ac:dyDescent="0.2">
      <c r="A598">
        <v>2928</v>
      </c>
      <c r="B598" t="s">
        <v>2647</v>
      </c>
      <c r="C598" s="1">
        <v>17</v>
      </c>
      <c r="D598" s="4">
        <v>3</v>
      </c>
      <c r="E598" t="s">
        <v>749</v>
      </c>
      <c r="F598" t="s">
        <v>256</v>
      </c>
      <c r="G598" t="s">
        <v>257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BD598">
        <v>1032887845.2773401</v>
      </c>
      <c r="BE598">
        <v>223980.51769640099</v>
      </c>
    </row>
    <row r="599" spans="1:57" x14ac:dyDescent="0.2">
      <c r="A599">
        <v>1636</v>
      </c>
      <c r="B599" t="s">
        <v>2648</v>
      </c>
      <c r="C599" s="1">
        <v>17</v>
      </c>
      <c r="D599" s="4">
        <v>5</v>
      </c>
      <c r="E599" t="s">
        <v>1432</v>
      </c>
      <c r="F599" t="s">
        <v>256</v>
      </c>
      <c r="G599" t="s">
        <v>257</v>
      </c>
      <c r="H599">
        <v>113</v>
      </c>
      <c r="I599">
        <v>53</v>
      </c>
      <c r="J599">
        <v>60</v>
      </c>
      <c r="M599">
        <v>60</v>
      </c>
      <c r="N599">
        <v>13</v>
      </c>
      <c r="O599">
        <v>13</v>
      </c>
      <c r="T599">
        <v>11</v>
      </c>
      <c r="U599">
        <v>11</v>
      </c>
      <c r="Z599">
        <v>10</v>
      </c>
      <c r="AA599">
        <v>10</v>
      </c>
      <c r="AF599">
        <v>10</v>
      </c>
      <c r="AG599">
        <v>10</v>
      </c>
      <c r="AL599">
        <v>9</v>
      </c>
      <c r="AM599">
        <v>9</v>
      </c>
      <c r="AR599">
        <v>26</v>
      </c>
      <c r="AS599">
        <v>14</v>
      </c>
      <c r="AT599">
        <v>12</v>
      </c>
      <c r="AU599">
        <v>0</v>
      </c>
      <c r="AV599">
        <v>0</v>
      </c>
      <c r="AW599">
        <v>12</v>
      </c>
      <c r="AX599">
        <v>32</v>
      </c>
      <c r="AY599">
        <v>32</v>
      </c>
      <c r="AZ599">
        <v>0</v>
      </c>
      <c r="BA599">
        <v>0</v>
      </c>
      <c r="BB599">
        <v>0</v>
      </c>
      <c r="BC599">
        <v>0</v>
      </c>
      <c r="BD599">
        <v>1638613041.2421899</v>
      </c>
      <c r="BE599">
        <v>168250.710328655</v>
      </c>
    </row>
    <row r="600" spans="1:57" x14ac:dyDescent="0.2">
      <c r="A600">
        <v>213</v>
      </c>
      <c r="B600" t="s">
        <v>2649</v>
      </c>
      <c r="C600" s="1">
        <v>17</v>
      </c>
      <c r="D600" s="4">
        <v>7</v>
      </c>
      <c r="E600" t="s">
        <v>334</v>
      </c>
      <c r="F600" t="s">
        <v>256</v>
      </c>
      <c r="G600" t="s">
        <v>257</v>
      </c>
      <c r="H600">
        <v>12</v>
      </c>
      <c r="I600">
        <v>12</v>
      </c>
      <c r="N600">
        <v>19</v>
      </c>
      <c r="O600">
        <v>15</v>
      </c>
      <c r="P600">
        <v>4</v>
      </c>
      <c r="R600">
        <v>4</v>
      </c>
      <c r="T600">
        <v>40</v>
      </c>
      <c r="U600">
        <v>40</v>
      </c>
      <c r="Z600">
        <v>45</v>
      </c>
      <c r="AA600">
        <v>45</v>
      </c>
      <c r="AF600">
        <v>50</v>
      </c>
      <c r="AG600">
        <v>50</v>
      </c>
      <c r="AL600">
        <v>43</v>
      </c>
      <c r="AM600">
        <v>39</v>
      </c>
      <c r="AN600">
        <v>4</v>
      </c>
      <c r="AP600">
        <v>4</v>
      </c>
      <c r="AR600">
        <v>108</v>
      </c>
      <c r="AS600">
        <v>108</v>
      </c>
      <c r="AT600">
        <v>0</v>
      </c>
      <c r="AU600">
        <v>0</v>
      </c>
      <c r="AV600">
        <v>0</v>
      </c>
      <c r="AW600">
        <v>0</v>
      </c>
      <c r="AX600">
        <v>129</v>
      </c>
      <c r="AY600">
        <v>129</v>
      </c>
      <c r="AZ600">
        <v>0</v>
      </c>
      <c r="BA600">
        <v>0</v>
      </c>
      <c r="BB600">
        <v>0</v>
      </c>
      <c r="BC600">
        <v>0</v>
      </c>
      <c r="BD600">
        <v>1337041487.10938</v>
      </c>
      <c r="BE600">
        <v>154901.36528449401</v>
      </c>
    </row>
    <row r="601" spans="1:57" x14ac:dyDescent="0.2">
      <c r="A601">
        <v>1635</v>
      </c>
      <c r="B601" t="s">
        <v>2650</v>
      </c>
      <c r="C601" s="1">
        <v>17</v>
      </c>
      <c r="D601" s="4">
        <v>9</v>
      </c>
      <c r="E601" t="s">
        <v>352</v>
      </c>
      <c r="F601" t="s">
        <v>256</v>
      </c>
      <c r="G601" t="s">
        <v>257</v>
      </c>
      <c r="Z601">
        <v>1</v>
      </c>
      <c r="AA601">
        <v>1</v>
      </c>
      <c r="AF601">
        <v>1</v>
      </c>
      <c r="AG601">
        <v>1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2</v>
      </c>
      <c r="AY601">
        <v>2</v>
      </c>
      <c r="AZ601">
        <v>0</v>
      </c>
      <c r="BA601">
        <v>0</v>
      </c>
      <c r="BB601">
        <v>0</v>
      </c>
      <c r="BC601">
        <v>0</v>
      </c>
      <c r="BD601">
        <v>1355930636.4414101</v>
      </c>
      <c r="BE601">
        <v>174185.49347148999</v>
      </c>
    </row>
    <row r="602" spans="1:57" x14ac:dyDescent="0.2">
      <c r="A602">
        <v>179</v>
      </c>
      <c r="B602" t="s">
        <v>2651</v>
      </c>
      <c r="C602" s="1">
        <v>17</v>
      </c>
      <c r="D602" s="4">
        <v>11</v>
      </c>
      <c r="E602" t="s">
        <v>301</v>
      </c>
      <c r="F602" t="s">
        <v>256</v>
      </c>
      <c r="G602" t="s">
        <v>257</v>
      </c>
      <c r="H602">
        <v>52</v>
      </c>
      <c r="I602">
        <v>12</v>
      </c>
      <c r="J602">
        <v>40</v>
      </c>
      <c r="M602">
        <v>40</v>
      </c>
      <c r="N602">
        <v>20</v>
      </c>
      <c r="O602">
        <v>20</v>
      </c>
      <c r="T602">
        <v>20</v>
      </c>
      <c r="U602">
        <v>20</v>
      </c>
      <c r="Z602">
        <v>20</v>
      </c>
      <c r="AA602">
        <v>20</v>
      </c>
      <c r="AF602">
        <v>20</v>
      </c>
      <c r="AG602">
        <v>18</v>
      </c>
      <c r="AH602">
        <v>2</v>
      </c>
      <c r="AI602">
        <v>2</v>
      </c>
      <c r="AL602">
        <v>99</v>
      </c>
      <c r="AM602">
        <v>19</v>
      </c>
      <c r="AN602">
        <v>80</v>
      </c>
      <c r="AP602">
        <v>16</v>
      </c>
      <c r="AQ602">
        <v>64</v>
      </c>
      <c r="AR602">
        <v>12</v>
      </c>
      <c r="AS602">
        <v>12</v>
      </c>
      <c r="AT602">
        <v>0</v>
      </c>
      <c r="AU602">
        <v>0</v>
      </c>
      <c r="AV602">
        <v>0</v>
      </c>
      <c r="AW602">
        <v>0</v>
      </c>
      <c r="AX602">
        <v>20</v>
      </c>
      <c r="AY602">
        <v>20</v>
      </c>
      <c r="AZ602">
        <v>0</v>
      </c>
      <c r="BA602">
        <v>0</v>
      </c>
      <c r="BB602">
        <v>0</v>
      </c>
      <c r="BC602">
        <v>0</v>
      </c>
      <c r="BD602">
        <v>4024905019.2343798</v>
      </c>
      <c r="BE602">
        <v>282470.64547316299</v>
      </c>
    </row>
    <row r="603" spans="1:57" x14ac:dyDescent="0.2">
      <c r="A603">
        <v>1275</v>
      </c>
      <c r="B603" t="s">
        <v>2652</v>
      </c>
      <c r="C603" s="1">
        <v>17</v>
      </c>
      <c r="D603" s="4">
        <v>13</v>
      </c>
      <c r="E603" t="s">
        <v>429</v>
      </c>
      <c r="F603" t="s">
        <v>256</v>
      </c>
      <c r="G603" t="s">
        <v>257</v>
      </c>
      <c r="H603">
        <v>8</v>
      </c>
      <c r="I603">
        <v>8</v>
      </c>
      <c r="N603">
        <v>5</v>
      </c>
      <c r="O603">
        <v>5</v>
      </c>
      <c r="T603">
        <v>17</v>
      </c>
      <c r="U603">
        <v>17</v>
      </c>
      <c r="Z603">
        <v>11</v>
      </c>
      <c r="AA603">
        <v>11</v>
      </c>
      <c r="AF603">
        <v>7</v>
      </c>
      <c r="AG603">
        <v>7</v>
      </c>
      <c r="AL603">
        <v>6</v>
      </c>
      <c r="AM603">
        <v>6</v>
      </c>
      <c r="AR603">
        <v>6</v>
      </c>
      <c r="AS603">
        <v>6</v>
      </c>
      <c r="AT603">
        <v>0</v>
      </c>
      <c r="AU603">
        <v>0</v>
      </c>
      <c r="AV603">
        <v>0</v>
      </c>
      <c r="AW603">
        <v>0</v>
      </c>
      <c r="AX603">
        <v>8</v>
      </c>
      <c r="AY603">
        <v>8</v>
      </c>
      <c r="AZ603">
        <v>0</v>
      </c>
      <c r="BA603">
        <v>0</v>
      </c>
      <c r="BB603">
        <v>0</v>
      </c>
      <c r="BC603">
        <v>0</v>
      </c>
      <c r="BD603">
        <v>1223588224.45313</v>
      </c>
      <c r="BE603">
        <v>231386.121324796</v>
      </c>
    </row>
    <row r="604" spans="1:57" x14ac:dyDescent="0.2">
      <c r="A604">
        <v>1716</v>
      </c>
      <c r="B604" t="s">
        <v>2653</v>
      </c>
      <c r="C604" s="1">
        <v>17</v>
      </c>
      <c r="D604" s="4">
        <v>15</v>
      </c>
      <c r="E604" t="s">
        <v>432</v>
      </c>
      <c r="F604" t="s">
        <v>256</v>
      </c>
      <c r="G604" t="s">
        <v>257</v>
      </c>
      <c r="H604">
        <v>16</v>
      </c>
      <c r="I604">
        <v>16</v>
      </c>
      <c r="N604">
        <v>16</v>
      </c>
      <c r="O604">
        <v>16</v>
      </c>
      <c r="T604">
        <v>18</v>
      </c>
      <c r="U604">
        <v>18</v>
      </c>
      <c r="Z604">
        <v>17</v>
      </c>
      <c r="AA604">
        <v>17</v>
      </c>
      <c r="AF604">
        <v>17</v>
      </c>
      <c r="AG604">
        <v>17</v>
      </c>
      <c r="AL604">
        <v>34</v>
      </c>
      <c r="AM604">
        <v>34</v>
      </c>
      <c r="AR604">
        <v>40</v>
      </c>
      <c r="AS604">
        <v>40</v>
      </c>
      <c r="AT604">
        <v>0</v>
      </c>
      <c r="AU604">
        <v>0</v>
      </c>
      <c r="AV604">
        <v>0</v>
      </c>
      <c r="AW604">
        <v>0</v>
      </c>
      <c r="AX604">
        <v>21</v>
      </c>
      <c r="AY604">
        <v>21</v>
      </c>
      <c r="AZ604">
        <v>0</v>
      </c>
      <c r="BA604">
        <v>0</v>
      </c>
      <c r="BB604">
        <v>0</v>
      </c>
      <c r="BC604">
        <v>0</v>
      </c>
      <c r="BD604">
        <v>2193522711.7148399</v>
      </c>
      <c r="BE604">
        <v>214992.655967467</v>
      </c>
    </row>
    <row r="605" spans="1:57" x14ac:dyDescent="0.2">
      <c r="A605">
        <v>1196</v>
      </c>
      <c r="B605" t="s">
        <v>2654</v>
      </c>
      <c r="C605" s="1">
        <v>17</v>
      </c>
      <c r="D605" s="4">
        <v>17</v>
      </c>
      <c r="E605" t="s">
        <v>701</v>
      </c>
      <c r="F605" t="s">
        <v>256</v>
      </c>
      <c r="G605" t="s">
        <v>257</v>
      </c>
      <c r="H605">
        <v>7</v>
      </c>
      <c r="I605">
        <v>7</v>
      </c>
      <c r="N605">
        <v>9</v>
      </c>
      <c r="O605">
        <v>9</v>
      </c>
      <c r="T605">
        <v>7</v>
      </c>
      <c r="U605">
        <v>7</v>
      </c>
      <c r="Z605">
        <v>9</v>
      </c>
      <c r="AA605">
        <v>9</v>
      </c>
      <c r="AF605">
        <v>3</v>
      </c>
      <c r="AG605">
        <v>3</v>
      </c>
      <c r="AL605">
        <v>8</v>
      </c>
      <c r="AM605">
        <v>8</v>
      </c>
      <c r="AR605">
        <v>4</v>
      </c>
      <c r="AS605">
        <v>4</v>
      </c>
      <c r="AT605">
        <v>0</v>
      </c>
      <c r="AU605">
        <v>0</v>
      </c>
      <c r="AV605">
        <v>0</v>
      </c>
      <c r="AW605">
        <v>0</v>
      </c>
      <c r="BD605">
        <v>1694472652.35938</v>
      </c>
      <c r="BE605">
        <v>240316.708446965</v>
      </c>
    </row>
    <row r="606" spans="1:57" x14ac:dyDescent="0.2">
      <c r="A606">
        <v>1503</v>
      </c>
      <c r="B606" t="s">
        <v>2655</v>
      </c>
      <c r="C606" s="1">
        <v>17</v>
      </c>
      <c r="D606" s="4">
        <v>19</v>
      </c>
      <c r="E606" t="s">
        <v>1341</v>
      </c>
      <c r="F606" t="s">
        <v>256</v>
      </c>
      <c r="G606" t="s">
        <v>257</v>
      </c>
      <c r="H606">
        <v>1202</v>
      </c>
      <c r="I606">
        <v>298</v>
      </c>
      <c r="J606">
        <v>904</v>
      </c>
      <c r="K606">
        <v>4</v>
      </c>
      <c r="L606">
        <v>6</v>
      </c>
      <c r="M606">
        <v>894</v>
      </c>
      <c r="N606">
        <v>974</v>
      </c>
      <c r="O606">
        <v>411</v>
      </c>
      <c r="P606">
        <v>563</v>
      </c>
      <c r="Q606">
        <v>48</v>
      </c>
      <c r="R606">
        <v>3</v>
      </c>
      <c r="S606">
        <v>512</v>
      </c>
      <c r="T606">
        <v>776</v>
      </c>
      <c r="U606">
        <v>354</v>
      </c>
      <c r="V606">
        <v>422</v>
      </c>
      <c r="W606">
        <v>10</v>
      </c>
      <c r="X606">
        <v>8</v>
      </c>
      <c r="Y606">
        <v>404</v>
      </c>
      <c r="Z606">
        <v>1460</v>
      </c>
      <c r="AA606">
        <v>305</v>
      </c>
      <c r="AB606">
        <v>1155</v>
      </c>
      <c r="AC606">
        <v>16</v>
      </c>
      <c r="AD606">
        <v>65</v>
      </c>
      <c r="AE606">
        <v>1074</v>
      </c>
      <c r="AF606">
        <v>1143</v>
      </c>
      <c r="AG606">
        <v>215</v>
      </c>
      <c r="AH606">
        <v>928</v>
      </c>
      <c r="AI606">
        <v>2</v>
      </c>
      <c r="AJ606">
        <v>27</v>
      </c>
      <c r="AK606">
        <v>899</v>
      </c>
      <c r="AL606">
        <v>1509</v>
      </c>
      <c r="AM606">
        <v>256</v>
      </c>
      <c r="AN606">
        <v>1253</v>
      </c>
      <c r="AO606">
        <v>2</v>
      </c>
      <c r="AQ606">
        <v>1251</v>
      </c>
      <c r="AR606">
        <v>594</v>
      </c>
      <c r="AS606">
        <v>249</v>
      </c>
      <c r="AT606">
        <v>345</v>
      </c>
      <c r="AU606">
        <v>0</v>
      </c>
      <c r="AV606">
        <v>0</v>
      </c>
      <c r="AW606">
        <v>345</v>
      </c>
      <c r="AX606">
        <v>890</v>
      </c>
      <c r="AY606">
        <v>283</v>
      </c>
      <c r="AZ606">
        <v>607</v>
      </c>
      <c r="BA606">
        <v>0</v>
      </c>
      <c r="BB606">
        <v>32</v>
      </c>
      <c r="BC606">
        <v>575</v>
      </c>
      <c r="BD606">
        <v>4429763896.1953096</v>
      </c>
      <c r="BE606">
        <v>270303.99682359002</v>
      </c>
    </row>
    <row r="607" spans="1:57" x14ac:dyDescent="0.2">
      <c r="A607">
        <v>2109</v>
      </c>
      <c r="B607" t="s">
        <v>2656</v>
      </c>
      <c r="C607" s="1">
        <v>17</v>
      </c>
      <c r="D607" s="4">
        <v>21</v>
      </c>
      <c r="E607" t="s">
        <v>889</v>
      </c>
      <c r="F607" t="s">
        <v>256</v>
      </c>
      <c r="G607" t="s">
        <v>257</v>
      </c>
      <c r="H607">
        <v>27</v>
      </c>
      <c r="I607">
        <v>27</v>
      </c>
      <c r="N607">
        <v>22</v>
      </c>
      <c r="O607">
        <v>22</v>
      </c>
      <c r="T607">
        <v>25</v>
      </c>
      <c r="U607">
        <v>25</v>
      </c>
      <c r="Z607">
        <v>25</v>
      </c>
      <c r="AA607">
        <v>25</v>
      </c>
      <c r="AF607">
        <v>22</v>
      </c>
      <c r="AG607">
        <v>22</v>
      </c>
      <c r="AL607">
        <v>13</v>
      </c>
      <c r="AM607">
        <v>13</v>
      </c>
      <c r="AR607">
        <v>28</v>
      </c>
      <c r="AS607">
        <v>28</v>
      </c>
      <c r="AT607">
        <v>0</v>
      </c>
      <c r="AU607">
        <v>0</v>
      </c>
      <c r="AV607">
        <v>0</v>
      </c>
      <c r="AW607">
        <v>0</v>
      </c>
      <c r="AX607">
        <v>35</v>
      </c>
      <c r="AY607">
        <v>35</v>
      </c>
      <c r="AZ607">
        <v>0</v>
      </c>
      <c r="BA607">
        <v>0</v>
      </c>
      <c r="BB607">
        <v>0</v>
      </c>
      <c r="BC607">
        <v>0</v>
      </c>
      <c r="BD607">
        <v>3121340444.4765601</v>
      </c>
      <c r="BE607">
        <v>257327.06021495801</v>
      </c>
    </row>
    <row r="608" spans="1:57" x14ac:dyDescent="0.2">
      <c r="A608">
        <v>2132</v>
      </c>
      <c r="B608" t="s">
        <v>2657</v>
      </c>
      <c r="C608" s="1">
        <v>17</v>
      </c>
      <c r="D608" s="4">
        <v>23</v>
      </c>
      <c r="E608" t="s">
        <v>201</v>
      </c>
      <c r="F608" t="s">
        <v>256</v>
      </c>
      <c r="G608" t="s">
        <v>257</v>
      </c>
      <c r="H608">
        <v>12</v>
      </c>
      <c r="I608">
        <v>6</v>
      </c>
      <c r="J608">
        <v>6</v>
      </c>
      <c r="M608">
        <v>6</v>
      </c>
      <c r="N608">
        <v>17</v>
      </c>
      <c r="O608">
        <v>5</v>
      </c>
      <c r="P608">
        <v>12</v>
      </c>
      <c r="S608">
        <v>12</v>
      </c>
      <c r="T608">
        <v>20</v>
      </c>
      <c r="U608">
        <v>6</v>
      </c>
      <c r="V608">
        <v>14</v>
      </c>
      <c r="Y608">
        <v>14</v>
      </c>
      <c r="Z608">
        <v>4</v>
      </c>
      <c r="AA608">
        <v>4</v>
      </c>
      <c r="AF608">
        <v>1</v>
      </c>
      <c r="AG608">
        <v>1</v>
      </c>
      <c r="AL608">
        <v>2</v>
      </c>
      <c r="AM608">
        <v>2</v>
      </c>
      <c r="AR608">
        <v>6</v>
      </c>
      <c r="AS608">
        <v>6</v>
      </c>
      <c r="AT608">
        <v>0</v>
      </c>
      <c r="AU608">
        <v>0</v>
      </c>
      <c r="AV608">
        <v>0</v>
      </c>
      <c r="AW608">
        <v>0</v>
      </c>
      <c r="AX608">
        <v>1</v>
      </c>
      <c r="AY608">
        <v>1</v>
      </c>
      <c r="AZ608">
        <v>0</v>
      </c>
      <c r="BA608">
        <v>0</v>
      </c>
      <c r="BB608">
        <v>0</v>
      </c>
      <c r="BC608">
        <v>0</v>
      </c>
      <c r="BD608">
        <v>2188379554.71875</v>
      </c>
      <c r="BE608">
        <v>213938.071696436</v>
      </c>
    </row>
    <row r="609" spans="1:57" x14ac:dyDescent="0.2">
      <c r="A609">
        <v>199</v>
      </c>
      <c r="B609" t="s">
        <v>2658</v>
      </c>
      <c r="C609" s="1">
        <v>17</v>
      </c>
      <c r="D609" s="4">
        <v>25</v>
      </c>
      <c r="E609" t="s">
        <v>259</v>
      </c>
      <c r="F609" t="s">
        <v>256</v>
      </c>
      <c r="G609" t="s">
        <v>257</v>
      </c>
      <c r="H609">
        <v>5</v>
      </c>
      <c r="I609">
        <v>3</v>
      </c>
      <c r="J609">
        <v>2</v>
      </c>
      <c r="K609">
        <v>2</v>
      </c>
      <c r="N609">
        <v>13</v>
      </c>
      <c r="O609">
        <v>6</v>
      </c>
      <c r="P609">
        <v>7</v>
      </c>
      <c r="S609">
        <v>7</v>
      </c>
      <c r="T609">
        <v>9</v>
      </c>
      <c r="U609">
        <v>9</v>
      </c>
      <c r="Z609">
        <v>3</v>
      </c>
      <c r="AA609">
        <v>3</v>
      </c>
      <c r="AF609">
        <v>8</v>
      </c>
      <c r="AG609">
        <v>1</v>
      </c>
      <c r="AH609">
        <v>7</v>
      </c>
      <c r="AK609">
        <v>7</v>
      </c>
      <c r="AL609">
        <v>5</v>
      </c>
      <c r="AM609">
        <v>5</v>
      </c>
      <c r="AR609">
        <v>5</v>
      </c>
      <c r="AS609">
        <v>3</v>
      </c>
      <c r="AT609">
        <v>2</v>
      </c>
      <c r="AU609">
        <v>2</v>
      </c>
      <c r="AV609">
        <v>0</v>
      </c>
      <c r="AW609">
        <v>0</v>
      </c>
      <c r="AX609">
        <v>5</v>
      </c>
      <c r="AY609">
        <v>5</v>
      </c>
      <c r="AZ609">
        <v>0</v>
      </c>
      <c r="BA609">
        <v>0</v>
      </c>
      <c r="BB609">
        <v>0</v>
      </c>
      <c r="BC609">
        <v>0</v>
      </c>
      <c r="BD609">
        <v>2002862262.54688</v>
      </c>
      <c r="BE609">
        <v>209327.89656772499</v>
      </c>
    </row>
    <row r="610" spans="1:57" x14ac:dyDescent="0.2">
      <c r="A610">
        <v>2283</v>
      </c>
      <c r="B610" t="s">
        <v>2659</v>
      </c>
      <c r="C610" s="1">
        <v>17</v>
      </c>
      <c r="D610" s="4">
        <v>27</v>
      </c>
      <c r="E610" t="s">
        <v>454</v>
      </c>
      <c r="F610" t="s">
        <v>256</v>
      </c>
      <c r="G610" t="s">
        <v>257</v>
      </c>
      <c r="H610">
        <v>89</v>
      </c>
      <c r="I610">
        <v>89</v>
      </c>
      <c r="N610">
        <v>81</v>
      </c>
      <c r="O610">
        <v>75</v>
      </c>
      <c r="P610">
        <v>6</v>
      </c>
      <c r="Q610">
        <v>6</v>
      </c>
      <c r="T610">
        <v>86</v>
      </c>
      <c r="U610">
        <v>84</v>
      </c>
      <c r="V610">
        <v>2</v>
      </c>
      <c r="W610">
        <v>2</v>
      </c>
      <c r="Z610">
        <v>73</v>
      </c>
      <c r="AA610">
        <v>73</v>
      </c>
      <c r="AF610">
        <v>127</v>
      </c>
      <c r="AG610">
        <v>87</v>
      </c>
      <c r="AH610">
        <v>40</v>
      </c>
      <c r="AJ610">
        <v>4</v>
      </c>
      <c r="AK610">
        <v>36</v>
      </c>
      <c r="AL610">
        <v>102</v>
      </c>
      <c r="AM610">
        <v>100</v>
      </c>
      <c r="AN610">
        <v>2</v>
      </c>
      <c r="AO610">
        <v>2</v>
      </c>
      <c r="AR610">
        <v>84</v>
      </c>
      <c r="AS610">
        <v>78</v>
      </c>
      <c r="AT610">
        <v>6</v>
      </c>
      <c r="AU610">
        <v>6</v>
      </c>
      <c r="AV610">
        <v>0</v>
      </c>
      <c r="AW610">
        <v>0</v>
      </c>
      <c r="AX610">
        <v>67</v>
      </c>
      <c r="AY610">
        <v>59</v>
      </c>
      <c r="AZ610">
        <v>8</v>
      </c>
      <c r="BA610">
        <v>8</v>
      </c>
      <c r="BB610">
        <v>0</v>
      </c>
      <c r="BC610">
        <v>0</v>
      </c>
      <c r="BD610">
        <v>2137532010.28125</v>
      </c>
      <c r="BE610">
        <v>257732.987190363</v>
      </c>
    </row>
    <row r="611" spans="1:57" x14ac:dyDescent="0.2">
      <c r="A611">
        <v>1402</v>
      </c>
      <c r="B611" t="s">
        <v>2660</v>
      </c>
      <c r="C611" s="1">
        <v>17</v>
      </c>
      <c r="D611" s="4">
        <v>29</v>
      </c>
      <c r="E611" t="s">
        <v>1271</v>
      </c>
      <c r="F611" t="s">
        <v>256</v>
      </c>
      <c r="G611" t="s">
        <v>257</v>
      </c>
      <c r="H611">
        <v>13</v>
      </c>
      <c r="I611">
        <v>8</v>
      </c>
      <c r="J611">
        <v>5</v>
      </c>
      <c r="M611">
        <v>5</v>
      </c>
      <c r="N611">
        <v>12</v>
      </c>
      <c r="O611">
        <v>8</v>
      </c>
      <c r="P611">
        <v>4</v>
      </c>
      <c r="Q611">
        <v>4</v>
      </c>
      <c r="T611">
        <v>15</v>
      </c>
      <c r="U611">
        <v>11</v>
      </c>
      <c r="V611">
        <v>4</v>
      </c>
      <c r="W611">
        <v>4</v>
      </c>
      <c r="Z611">
        <v>13</v>
      </c>
      <c r="AA611">
        <v>9</v>
      </c>
      <c r="AB611">
        <v>4</v>
      </c>
      <c r="AC611">
        <v>4</v>
      </c>
      <c r="AF611">
        <v>4</v>
      </c>
      <c r="AG611">
        <v>4</v>
      </c>
      <c r="AL611">
        <v>4</v>
      </c>
      <c r="AM611">
        <v>4</v>
      </c>
      <c r="AR611">
        <v>11</v>
      </c>
      <c r="AS611">
        <v>3</v>
      </c>
      <c r="AT611">
        <v>8</v>
      </c>
      <c r="AU611">
        <v>8</v>
      </c>
      <c r="AV611">
        <v>0</v>
      </c>
      <c r="AW611">
        <v>0</v>
      </c>
      <c r="AX611">
        <v>4</v>
      </c>
      <c r="AY611">
        <v>4</v>
      </c>
      <c r="AZ611">
        <v>0</v>
      </c>
      <c r="BA611">
        <v>0</v>
      </c>
      <c r="BB611">
        <v>0</v>
      </c>
      <c r="BC611">
        <v>0</v>
      </c>
      <c r="BD611">
        <v>2222991038.9843798</v>
      </c>
      <c r="BE611">
        <v>202612.39205781301</v>
      </c>
    </row>
    <row r="612" spans="1:57" x14ac:dyDescent="0.2">
      <c r="A612">
        <v>212</v>
      </c>
      <c r="B612" t="s">
        <v>2661</v>
      </c>
      <c r="C612" s="1">
        <v>17</v>
      </c>
      <c r="D612" s="4">
        <v>31</v>
      </c>
      <c r="E612" t="s">
        <v>333</v>
      </c>
      <c r="F612" t="s">
        <v>256</v>
      </c>
      <c r="G612" t="s">
        <v>257</v>
      </c>
      <c r="H612">
        <v>7855</v>
      </c>
      <c r="I612">
        <v>1735</v>
      </c>
      <c r="J612">
        <v>6120</v>
      </c>
      <c r="K612">
        <v>86</v>
      </c>
      <c r="L612">
        <v>389</v>
      </c>
      <c r="M612">
        <v>5645</v>
      </c>
      <c r="N612">
        <v>10956</v>
      </c>
      <c r="O612">
        <v>1812</v>
      </c>
      <c r="P612">
        <v>9144</v>
      </c>
      <c r="Q612">
        <v>82</v>
      </c>
      <c r="R612">
        <v>502</v>
      </c>
      <c r="S612">
        <v>8560</v>
      </c>
      <c r="T612">
        <v>11595</v>
      </c>
      <c r="U612">
        <v>1707</v>
      </c>
      <c r="V612">
        <v>9888</v>
      </c>
      <c r="W612">
        <v>96</v>
      </c>
      <c r="X612">
        <v>631</v>
      </c>
      <c r="Y612">
        <v>9161</v>
      </c>
      <c r="Z612">
        <v>8199</v>
      </c>
      <c r="AA612">
        <v>1448</v>
      </c>
      <c r="AB612">
        <v>6751</v>
      </c>
      <c r="AC612">
        <v>112</v>
      </c>
      <c r="AD612">
        <v>522</v>
      </c>
      <c r="AE612">
        <v>6117</v>
      </c>
      <c r="AF612">
        <v>9556</v>
      </c>
      <c r="AG612">
        <v>1171</v>
      </c>
      <c r="AH612">
        <v>8385</v>
      </c>
      <c r="AI612">
        <v>174</v>
      </c>
      <c r="AJ612">
        <v>654</v>
      </c>
      <c r="AK612">
        <v>7557</v>
      </c>
      <c r="AL612">
        <v>5579</v>
      </c>
      <c r="AM612">
        <v>932</v>
      </c>
      <c r="AN612">
        <v>4647</v>
      </c>
      <c r="AO612">
        <v>90</v>
      </c>
      <c r="AP612">
        <v>359</v>
      </c>
      <c r="AQ612">
        <v>4198</v>
      </c>
      <c r="AR612">
        <v>6789</v>
      </c>
      <c r="AS612">
        <v>1338</v>
      </c>
      <c r="AT612">
        <v>5451</v>
      </c>
      <c r="AU612">
        <v>92</v>
      </c>
      <c r="AV612">
        <v>582</v>
      </c>
      <c r="AW612">
        <v>4777</v>
      </c>
      <c r="AX612">
        <v>8326</v>
      </c>
      <c r="AY612">
        <v>1052</v>
      </c>
      <c r="AZ612">
        <v>7274</v>
      </c>
      <c r="BA612">
        <v>112</v>
      </c>
      <c r="BB612">
        <v>550</v>
      </c>
      <c r="BC612">
        <v>6612</v>
      </c>
      <c r="BD612">
        <v>4473300689.5468798</v>
      </c>
      <c r="BE612">
        <v>408987.220286233</v>
      </c>
    </row>
    <row r="613" spans="1:57" x14ac:dyDescent="0.2">
      <c r="A613">
        <v>1403</v>
      </c>
      <c r="B613" t="s">
        <v>2662</v>
      </c>
      <c r="C613" s="1">
        <v>17</v>
      </c>
      <c r="D613" s="4">
        <v>33</v>
      </c>
      <c r="E613" t="s">
        <v>288</v>
      </c>
      <c r="F613" t="s">
        <v>256</v>
      </c>
      <c r="G613" t="s">
        <v>257</v>
      </c>
      <c r="H613">
        <v>14</v>
      </c>
      <c r="I613">
        <v>14</v>
      </c>
      <c r="N613">
        <v>2</v>
      </c>
      <c r="O613">
        <v>2</v>
      </c>
      <c r="T613">
        <v>7</v>
      </c>
      <c r="U613">
        <v>7</v>
      </c>
      <c r="Z613">
        <v>3</v>
      </c>
      <c r="AA613">
        <v>3</v>
      </c>
      <c r="AF613">
        <v>3</v>
      </c>
      <c r="AG613">
        <v>3</v>
      </c>
      <c r="AR613">
        <v>6</v>
      </c>
      <c r="AS613">
        <v>6</v>
      </c>
      <c r="AT613">
        <v>0</v>
      </c>
      <c r="AU613">
        <v>0</v>
      </c>
      <c r="AV613">
        <v>0</v>
      </c>
      <c r="AW613">
        <v>0</v>
      </c>
      <c r="AX613">
        <v>2</v>
      </c>
      <c r="AY613">
        <v>2</v>
      </c>
      <c r="AZ613">
        <v>0</v>
      </c>
      <c r="BA613">
        <v>0</v>
      </c>
      <c r="BB613">
        <v>0</v>
      </c>
      <c r="BC613">
        <v>0</v>
      </c>
      <c r="BD613">
        <v>1914731741.8789101</v>
      </c>
      <c r="BE613">
        <v>210828.30034165599</v>
      </c>
    </row>
    <row r="614" spans="1:57" x14ac:dyDescent="0.2">
      <c r="A614">
        <v>2967</v>
      </c>
      <c r="B614" t="s">
        <v>2663</v>
      </c>
      <c r="C614" s="1">
        <v>17</v>
      </c>
      <c r="D614" s="4">
        <v>35</v>
      </c>
      <c r="E614" t="s">
        <v>771</v>
      </c>
      <c r="F614" t="s">
        <v>256</v>
      </c>
      <c r="G614" t="s">
        <v>257</v>
      </c>
      <c r="H614">
        <v>2</v>
      </c>
      <c r="I614">
        <v>2</v>
      </c>
      <c r="N614">
        <v>2</v>
      </c>
      <c r="O614">
        <v>2</v>
      </c>
      <c r="AL614">
        <v>1</v>
      </c>
      <c r="AM614">
        <v>1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BD614">
        <v>1501591935.3828101</v>
      </c>
      <c r="BE614">
        <v>161717.01546234201</v>
      </c>
    </row>
    <row r="615" spans="1:57" x14ac:dyDescent="0.2">
      <c r="A615">
        <v>214</v>
      </c>
      <c r="B615" t="s">
        <v>2664</v>
      </c>
      <c r="C615" s="1">
        <v>17</v>
      </c>
      <c r="D615" s="4">
        <v>37</v>
      </c>
      <c r="E615" t="s">
        <v>328</v>
      </c>
      <c r="F615" t="s">
        <v>256</v>
      </c>
      <c r="G615" t="s">
        <v>257</v>
      </c>
      <c r="H615">
        <v>118</v>
      </c>
      <c r="I615">
        <v>118</v>
      </c>
      <c r="N615">
        <v>74</v>
      </c>
      <c r="O615">
        <v>70</v>
      </c>
      <c r="P615">
        <v>4</v>
      </c>
      <c r="R615">
        <v>4</v>
      </c>
      <c r="T615">
        <v>102</v>
      </c>
      <c r="U615">
        <v>90</v>
      </c>
      <c r="V615">
        <v>12</v>
      </c>
      <c r="X615">
        <v>12</v>
      </c>
      <c r="Z615">
        <v>118</v>
      </c>
      <c r="AA615">
        <v>106</v>
      </c>
      <c r="AB615">
        <v>12</v>
      </c>
      <c r="AD615">
        <v>12</v>
      </c>
      <c r="AF615">
        <v>97</v>
      </c>
      <c r="AG615">
        <v>75</v>
      </c>
      <c r="AH615">
        <v>22</v>
      </c>
      <c r="AI615">
        <v>2</v>
      </c>
      <c r="AJ615">
        <v>20</v>
      </c>
      <c r="AL615">
        <v>152</v>
      </c>
      <c r="AM615">
        <v>81</v>
      </c>
      <c r="AN615">
        <v>71</v>
      </c>
      <c r="AP615">
        <v>12</v>
      </c>
      <c r="AQ615">
        <v>59</v>
      </c>
      <c r="AR615">
        <v>240</v>
      </c>
      <c r="AS615">
        <v>130</v>
      </c>
      <c r="AT615">
        <v>110</v>
      </c>
      <c r="AU615">
        <v>4</v>
      </c>
      <c r="AV615">
        <v>12</v>
      </c>
      <c r="AW615">
        <v>94</v>
      </c>
      <c r="AX615">
        <v>288</v>
      </c>
      <c r="AY615">
        <v>163</v>
      </c>
      <c r="AZ615">
        <v>125</v>
      </c>
      <c r="BA615">
        <v>16</v>
      </c>
      <c r="BB615">
        <v>8</v>
      </c>
      <c r="BC615">
        <v>101</v>
      </c>
      <c r="BD615">
        <v>2968640549.59375</v>
      </c>
      <c r="BE615">
        <v>235198.05353724101</v>
      </c>
    </row>
    <row r="616" spans="1:57" x14ac:dyDescent="0.2">
      <c r="A616">
        <v>1615</v>
      </c>
      <c r="B616" t="s">
        <v>2665</v>
      </c>
      <c r="C616" s="1">
        <v>17</v>
      </c>
      <c r="D616" s="4">
        <v>39</v>
      </c>
      <c r="E616" t="s">
        <v>1421</v>
      </c>
      <c r="F616" t="s">
        <v>256</v>
      </c>
      <c r="G616" t="s">
        <v>257</v>
      </c>
      <c r="H616">
        <v>28</v>
      </c>
      <c r="I616">
        <v>25</v>
      </c>
      <c r="J616">
        <v>3</v>
      </c>
      <c r="L616">
        <v>3</v>
      </c>
      <c r="N616">
        <v>11</v>
      </c>
      <c r="O616">
        <v>11</v>
      </c>
      <c r="T616">
        <v>16</v>
      </c>
      <c r="U616">
        <v>16</v>
      </c>
      <c r="Z616">
        <v>19</v>
      </c>
      <c r="AA616">
        <v>19</v>
      </c>
      <c r="AF616">
        <v>11</v>
      </c>
      <c r="AG616">
        <v>11</v>
      </c>
      <c r="AL616">
        <v>19</v>
      </c>
      <c r="AM616">
        <v>19</v>
      </c>
      <c r="AR616">
        <v>10</v>
      </c>
      <c r="AS616">
        <v>8</v>
      </c>
      <c r="AT616">
        <v>2</v>
      </c>
      <c r="AU616">
        <v>2</v>
      </c>
      <c r="AV616">
        <v>0</v>
      </c>
      <c r="AW616">
        <v>0</v>
      </c>
      <c r="AX616">
        <v>12</v>
      </c>
      <c r="AY616">
        <v>12</v>
      </c>
      <c r="AZ616">
        <v>0</v>
      </c>
      <c r="BA616">
        <v>0</v>
      </c>
      <c r="BB616">
        <v>0</v>
      </c>
      <c r="BC616">
        <v>0</v>
      </c>
      <c r="BD616">
        <v>1799219373.53125</v>
      </c>
      <c r="BE616">
        <v>185413.615667946</v>
      </c>
    </row>
    <row r="617" spans="1:57" x14ac:dyDescent="0.2">
      <c r="A617">
        <v>2131</v>
      </c>
      <c r="B617" t="s">
        <v>2666</v>
      </c>
      <c r="C617" s="1">
        <v>17</v>
      </c>
      <c r="D617" s="4">
        <v>41</v>
      </c>
      <c r="E617" t="s">
        <v>230</v>
      </c>
      <c r="F617" t="s">
        <v>256</v>
      </c>
      <c r="G617" t="s">
        <v>257</v>
      </c>
      <c r="H617">
        <v>27</v>
      </c>
      <c r="I617">
        <v>25</v>
      </c>
      <c r="J617">
        <v>2</v>
      </c>
      <c r="K617">
        <v>2</v>
      </c>
      <c r="N617">
        <v>25</v>
      </c>
      <c r="O617">
        <v>25</v>
      </c>
      <c r="T617">
        <v>25</v>
      </c>
      <c r="U617">
        <v>25</v>
      </c>
      <c r="Z617">
        <v>24</v>
      </c>
      <c r="AA617">
        <v>24</v>
      </c>
      <c r="AF617">
        <v>23</v>
      </c>
      <c r="AG617">
        <v>21</v>
      </c>
      <c r="AH617">
        <v>2</v>
      </c>
      <c r="AI617">
        <v>2</v>
      </c>
      <c r="AL617">
        <v>24</v>
      </c>
      <c r="AM617">
        <v>24</v>
      </c>
      <c r="AR617">
        <v>29</v>
      </c>
      <c r="AS617">
        <v>29</v>
      </c>
      <c r="AT617">
        <v>0</v>
      </c>
      <c r="AU617">
        <v>0</v>
      </c>
      <c r="AV617">
        <v>0</v>
      </c>
      <c r="AW617">
        <v>0</v>
      </c>
      <c r="AX617">
        <v>52</v>
      </c>
      <c r="AY617">
        <v>20</v>
      </c>
      <c r="AZ617">
        <v>32</v>
      </c>
      <c r="BA617">
        <v>14</v>
      </c>
      <c r="BB617">
        <v>18</v>
      </c>
      <c r="BC617">
        <v>0</v>
      </c>
      <c r="BD617">
        <v>1831258244.76563</v>
      </c>
      <c r="BE617">
        <v>185130.49952904799</v>
      </c>
    </row>
    <row r="618" spans="1:57" x14ac:dyDescent="0.2">
      <c r="A618">
        <v>1506</v>
      </c>
      <c r="B618" t="s">
        <v>2667</v>
      </c>
      <c r="C618" s="1">
        <v>17</v>
      </c>
      <c r="D618" s="4">
        <v>43</v>
      </c>
      <c r="E618" t="s">
        <v>1344</v>
      </c>
      <c r="F618" t="s">
        <v>256</v>
      </c>
      <c r="G618" t="s">
        <v>257</v>
      </c>
      <c r="H618">
        <v>1592</v>
      </c>
      <c r="I618">
        <v>1077</v>
      </c>
      <c r="J618">
        <v>515</v>
      </c>
      <c r="K618">
        <v>2</v>
      </c>
      <c r="L618">
        <v>7</v>
      </c>
      <c r="M618">
        <v>506</v>
      </c>
      <c r="N618">
        <v>1386</v>
      </c>
      <c r="O618">
        <v>971</v>
      </c>
      <c r="P618">
        <v>415</v>
      </c>
      <c r="Q618">
        <v>28</v>
      </c>
      <c r="R618">
        <v>12</v>
      </c>
      <c r="S618">
        <v>375</v>
      </c>
      <c r="T618">
        <v>1949</v>
      </c>
      <c r="U618">
        <v>988</v>
      </c>
      <c r="V618">
        <v>961</v>
      </c>
      <c r="W618">
        <v>30</v>
      </c>
      <c r="X618">
        <v>81</v>
      </c>
      <c r="Y618">
        <v>850</v>
      </c>
      <c r="Z618">
        <v>1439</v>
      </c>
      <c r="AA618">
        <v>947</v>
      </c>
      <c r="AB618">
        <v>492</v>
      </c>
      <c r="AC618">
        <v>44</v>
      </c>
      <c r="AD618">
        <v>48</v>
      </c>
      <c r="AE618">
        <v>400</v>
      </c>
      <c r="AF618">
        <v>1199</v>
      </c>
      <c r="AG618">
        <v>878</v>
      </c>
      <c r="AH618">
        <v>321</v>
      </c>
      <c r="AI618">
        <v>4</v>
      </c>
      <c r="AJ618">
        <v>29</v>
      </c>
      <c r="AK618">
        <v>288</v>
      </c>
      <c r="AL618">
        <v>1671</v>
      </c>
      <c r="AM618">
        <v>825</v>
      </c>
      <c r="AN618">
        <v>846</v>
      </c>
      <c r="AO618">
        <v>4</v>
      </c>
      <c r="AP618">
        <v>21</v>
      </c>
      <c r="AQ618">
        <v>821</v>
      </c>
      <c r="AR618">
        <v>1554</v>
      </c>
      <c r="AS618">
        <v>965</v>
      </c>
      <c r="AT618">
        <v>589</v>
      </c>
      <c r="AU618">
        <v>0</v>
      </c>
      <c r="AV618">
        <v>6</v>
      </c>
      <c r="AW618">
        <v>583</v>
      </c>
      <c r="AX618">
        <v>1121</v>
      </c>
      <c r="AY618">
        <v>778</v>
      </c>
      <c r="AZ618">
        <v>343</v>
      </c>
      <c r="BA618">
        <v>4</v>
      </c>
      <c r="BB618">
        <v>23</v>
      </c>
      <c r="BC618">
        <v>316</v>
      </c>
      <c r="BD618">
        <v>1571537698.7226601</v>
      </c>
      <c r="BE618">
        <v>165995.561589566</v>
      </c>
    </row>
    <row r="619" spans="1:57" x14ac:dyDescent="0.2">
      <c r="A619">
        <v>234</v>
      </c>
      <c r="B619" t="s">
        <v>2668</v>
      </c>
      <c r="C619" s="1">
        <v>17</v>
      </c>
      <c r="D619" s="4">
        <v>45</v>
      </c>
      <c r="E619" t="s">
        <v>354</v>
      </c>
      <c r="F619" t="s">
        <v>256</v>
      </c>
      <c r="G619" t="s">
        <v>257</v>
      </c>
      <c r="H619">
        <v>45</v>
      </c>
      <c r="I619">
        <v>45</v>
      </c>
      <c r="N619">
        <v>3</v>
      </c>
      <c r="O619">
        <v>3</v>
      </c>
      <c r="T619">
        <v>1</v>
      </c>
      <c r="U619">
        <v>1</v>
      </c>
      <c r="AF619">
        <v>3</v>
      </c>
      <c r="AG619">
        <v>3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BD619">
        <v>2731747732.4804702</v>
      </c>
      <c r="BE619">
        <v>222736.84161161099</v>
      </c>
    </row>
    <row r="620" spans="1:57" x14ac:dyDescent="0.2">
      <c r="A620">
        <v>193</v>
      </c>
      <c r="B620" t="s">
        <v>2669</v>
      </c>
      <c r="C620" s="1">
        <v>17</v>
      </c>
      <c r="D620" s="4">
        <v>47</v>
      </c>
      <c r="E620" t="s">
        <v>320</v>
      </c>
      <c r="F620" t="s">
        <v>256</v>
      </c>
      <c r="G620" t="s">
        <v>257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BD620">
        <v>941133208.91406298</v>
      </c>
      <c r="BE620">
        <v>167342.25271351999</v>
      </c>
    </row>
    <row r="621" spans="1:57" x14ac:dyDescent="0.2">
      <c r="A621">
        <v>2954</v>
      </c>
      <c r="B621" t="s">
        <v>2670</v>
      </c>
      <c r="C621" s="1">
        <v>17</v>
      </c>
      <c r="D621" s="4">
        <v>49</v>
      </c>
      <c r="E621" t="s">
        <v>777</v>
      </c>
      <c r="F621" t="s">
        <v>256</v>
      </c>
      <c r="G621" t="s">
        <v>257</v>
      </c>
      <c r="H621">
        <v>54</v>
      </c>
      <c r="I621">
        <v>22</v>
      </c>
      <c r="J621">
        <v>32</v>
      </c>
      <c r="K621">
        <v>2</v>
      </c>
      <c r="L621">
        <v>12</v>
      </c>
      <c r="M621">
        <v>18</v>
      </c>
      <c r="N621">
        <v>38</v>
      </c>
      <c r="O621">
        <v>28</v>
      </c>
      <c r="P621">
        <v>10</v>
      </c>
      <c r="Q621">
        <v>4</v>
      </c>
      <c r="S621">
        <v>6</v>
      </c>
      <c r="T621">
        <v>40</v>
      </c>
      <c r="U621">
        <v>34</v>
      </c>
      <c r="V621">
        <v>6</v>
      </c>
      <c r="Y621">
        <v>6</v>
      </c>
      <c r="Z621">
        <v>59</v>
      </c>
      <c r="AA621">
        <v>27</v>
      </c>
      <c r="AB621">
        <v>32</v>
      </c>
      <c r="AC621">
        <v>2</v>
      </c>
      <c r="AE621">
        <v>30</v>
      </c>
      <c r="AF621">
        <v>81</v>
      </c>
      <c r="AG621">
        <v>29</v>
      </c>
      <c r="AH621">
        <v>52</v>
      </c>
      <c r="AI621">
        <v>4</v>
      </c>
      <c r="AK621">
        <v>48</v>
      </c>
      <c r="AL621">
        <v>52</v>
      </c>
      <c r="AM621">
        <v>32</v>
      </c>
      <c r="AN621">
        <v>20</v>
      </c>
      <c r="AO621">
        <v>4</v>
      </c>
      <c r="AQ621">
        <v>16</v>
      </c>
      <c r="AR621">
        <v>32</v>
      </c>
      <c r="AS621">
        <v>24</v>
      </c>
      <c r="AT621">
        <v>8</v>
      </c>
      <c r="AU621">
        <v>0</v>
      </c>
      <c r="AV621">
        <v>0</v>
      </c>
      <c r="AW621">
        <v>8</v>
      </c>
      <c r="AX621">
        <v>56</v>
      </c>
      <c r="AY621">
        <v>32</v>
      </c>
      <c r="AZ621">
        <v>24</v>
      </c>
      <c r="BA621">
        <v>0</v>
      </c>
      <c r="BB621">
        <v>16</v>
      </c>
      <c r="BC621">
        <v>8</v>
      </c>
      <c r="BD621">
        <v>2064611794.3085899</v>
      </c>
      <c r="BE621">
        <v>186333.64859254399</v>
      </c>
    </row>
    <row r="622" spans="1:57" x14ac:dyDescent="0.2">
      <c r="A622">
        <v>1088</v>
      </c>
      <c r="B622" t="s">
        <v>2671</v>
      </c>
      <c r="C622" s="1">
        <v>17</v>
      </c>
      <c r="D622" s="4">
        <v>51</v>
      </c>
      <c r="E622" t="s">
        <v>676</v>
      </c>
      <c r="F622" t="s">
        <v>256</v>
      </c>
      <c r="G622" t="s">
        <v>257</v>
      </c>
      <c r="H622">
        <v>1</v>
      </c>
      <c r="I622">
        <v>1</v>
      </c>
      <c r="N622">
        <v>1</v>
      </c>
      <c r="O622">
        <v>1</v>
      </c>
      <c r="T622">
        <v>1</v>
      </c>
      <c r="U622">
        <v>1</v>
      </c>
      <c r="Z622">
        <v>5</v>
      </c>
      <c r="AA622">
        <v>5</v>
      </c>
      <c r="AF622">
        <v>3</v>
      </c>
      <c r="AG622">
        <v>3</v>
      </c>
      <c r="AL622">
        <v>3</v>
      </c>
      <c r="AM622">
        <v>3</v>
      </c>
      <c r="AR622">
        <v>3</v>
      </c>
      <c r="AS622">
        <v>1</v>
      </c>
      <c r="AT622">
        <v>2</v>
      </c>
      <c r="AU622">
        <v>2</v>
      </c>
      <c r="AV622">
        <v>0</v>
      </c>
      <c r="AW622">
        <v>0</v>
      </c>
      <c r="AX622">
        <v>5</v>
      </c>
      <c r="AY622">
        <v>3</v>
      </c>
      <c r="AZ622">
        <v>2</v>
      </c>
      <c r="BA622">
        <v>2</v>
      </c>
      <c r="BB622">
        <v>0</v>
      </c>
      <c r="BC622">
        <v>0</v>
      </c>
      <c r="BD622">
        <v>3114951201.8710899</v>
      </c>
      <c r="BE622">
        <v>262313.28169528599</v>
      </c>
    </row>
    <row r="623" spans="1:57" x14ac:dyDescent="0.2">
      <c r="A623">
        <v>1504</v>
      </c>
      <c r="B623" t="s">
        <v>2672</v>
      </c>
      <c r="C623" s="1">
        <v>17</v>
      </c>
      <c r="D623" s="4">
        <v>53</v>
      </c>
      <c r="E623" t="s">
        <v>1342</v>
      </c>
      <c r="F623" t="s">
        <v>256</v>
      </c>
      <c r="G623" t="s">
        <v>257</v>
      </c>
      <c r="H623">
        <v>7</v>
      </c>
      <c r="I623">
        <v>5</v>
      </c>
      <c r="J623">
        <v>2</v>
      </c>
      <c r="K623">
        <v>2</v>
      </c>
      <c r="N623">
        <v>10</v>
      </c>
      <c r="O623">
        <v>4</v>
      </c>
      <c r="P623">
        <v>6</v>
      </c>
      <c r="Q623">
        <v>2</v>
      </c>
      <c r="R623">
        <v>4</v>
      </c>
      <c r="T623">
        <v>24</v>
      </c>
      <c r="U623">
        <v>16</v>
      </c>
      <c r="V623">
        <v>8</v>
      </c>
      <c r="Y623">
        <v>8</v>
      </c>
      <c r="Z623">
        <v>13</v>
      </c>
      <c r="AA623">
        <v>7</v>
      </c>
      <c r="AB623">
        <v>6</v>
      </c>
      <c r="AE623">
        <v>6</v>
      </c>
      <c r="AF623">
        <v>15</v>
      </c>
      <c r="AG623">
        <v>9</v>
      </c>
      <c r="AH623">
        <v>6</v>
      </c>
      <c r="AK623">
        <v>6</v>
      </c>
      <c r="AL623">
        <v>12</v>
      </c>
      <c r="AM623">
        <v>12</v>
      </c>
      <c r="AR623">
        <v>8</v>
      </c>
      <c r="AS623">
        <v>8</v>
      </c>
      <c r="AT623">
        <v>0</v>
      </c>
      <c r="AU623">
        <v>0</v>
      </c>
      <c r="AV623">
        <v>0</v>
      </c>
      <c r="AW623">
        <v>0</v>
      </c>
      <c r="AX623">
        <v>8</v>
      </c>
      <c r="AY623">
        <v>8</v>
      </c>
      <c r="AZ623">
        <v>0</v>
      </c>
      <c r="BA623">
        <v>0</v>
      </c>
      <c r="BB623">
        <v>0</v>
      </c>
      <c r="BC623">
        <v>0</v>
      </c>
      <c r="BD623">
        <v>2186459985.8203101</v>
      </c>
      <c r="BE623">
        <v>292276.53267031</v>
      </c>
    </row>
    <row r="624" spans="1:57" x14ac:dyDescent="0.2">
      <c r="A624">
        <v>1955</v>
      </c>
      <c r="B624" t="s">
        <v>2673</v>
      </c>
      <c r="C624" s="1">
        <v>17</v>
      </c>
      <c r="D624" s="4">
        <v>55</v>
      </c>
      <c r="E624" t="s">
        <v>57</v>
      </c>
      <c r="F624" t="s">
        <v>256</v>
      </c>
      <c r="G624" t="s">
        <v>257</v>
      </c>
      <c r="H624">
        <v>13</v>
      </c>
      <c r="I624">
        <v>13</v>
      </c>
      <c r="N624">
        <v>19</v>
      </c>
      <c r="O624">
        <v>16</v>
      </c>
      <c r="P624">
        <v>3</v>
      </c>
      <c r="R624">
        <v>3</v>
      </c>
      <c r="T624">
        <v>21</v>
      </c>
      <c r="U624">
        <v>18</v>
      </c>
      <c r="V624">
        <v>3</v>
      </c>
      <c r="X624">
        <v>3</v>
      </c>
      <c r="Z624">
        <v>6</v>
      </c>
      <c r="AA624">
        <v>6</v>
      </c>
      <c r="AF624">
        <v>7</v>
      </c>
      <c r="AG624">
        <v>7</v>
      </c>
      <c r="AL624">
        <v>12</v>
      </c>
      <c r="AM624">
        <v>12</v>
      </c>
      <c r="AR624">
        <v>13</v>
      </c>
      <c r="AS624">
        <v>13</v>
      </c>
      <c r="AT624">
        <v>0</v>
      </c>
      <c r="AU624">
        <v>0</v>
      </c>
      <c r="AV624">
        <v>0</v>
      </c>
      <c r="AW624">
        <v>0</v>
      </c>
      <c r="AX624">
        <v>7</v>
      </c>
      <c r="AY624">
        <v>7</v>
      </c>
      <c r="AZ624">
        <v>0</v>
      </c>
      <c r="BA624">
        <v>0</v>
      </c>
      <c r="BB624">
        <v>0</v>
      </c>
      <c r="BC624">
        <v>0</v>
      </c>
      <c r="BD624">
        <v>1802225528.6367199</v>
      </c>
      <c r="BE624">
        <v>195556.34755383799</v>
      </c>
    </row>
    <row r="625" spans="1:57" x14ac:dyDescent="0.2">
      <c r="A625">
        <v>511</v>
      </c>
      <c r="B625" t="s">
        <v>2674</v>
      </c>
      <c r="C625" s="1">
        <v>17</v>
      </c>
      <c r="D625" s="4">
        <v>57</v>
      </c>
      <c r="E625" t="s">
        <v>639</v>
      </c>
      <c r="F625" t="s">
        <v>256</v>
      </c>
      <c r="G625" t="s">
        <v>257</v>
      </c>
      <c r="H625">
        <v>55</v>
      </c>
      <c r="I625">
        <v>55</v>
      </c>
      <c r="N625">
        <v>56</v>
      </c>
      <c r="O625">
        <v>56</v>
      </c>
      <c r="T625">
        <v>60</v>
      </c>
      <c r="U625">
        <v>39</v>
      </c>
      <c r="V625">
        <v>21</v>
      </c>
      <c r="Y625">
        <v>21</v>
      </c>
      <c r="Z625">
        <v>45</v>
      </c>
      <c r="AA625">
        <v>45</v>
      </c>
      <c r="AF625">
        <v>33</v>
      </c>
      <c r="AG625">
        <v>33</v>
      </c>
      <c r="AL625">
        <v>38</v>
      </c>
      <c r="AM625">
        <v>38</v>
      </c>
      <c r="AR625">
        <v>34</v>
      </c>
      <c r="AS625">
        <v>34</v>
      </c>
      <c r="AT625">
        <v>0</v>
      </c>
      <c r="AU625">
        <v>0</v>
      </c>
      <c r="AV625">
        <v>0</v>
      </c>
      <c r="AW625">
        <v>0</v>
      </c>
      <c r="AX625">
        <v>15</v>
      </c>
      <c r="AY625">
        <v>15</v>
      </c>
      <c r="AZ625">
        <v>0</v>
      </c>
      <c r="BA625">
        <v>0</v>
      </c>
      <c r="BB625">
        <v>0</v>
      </c>
      <c r="BC625">
        <v>0</v>
      </c>
      <c r="BD625">
        <v>3954527285.5468798</v>
      </c>
      <c r="BE625">
        <v>263686.17435666901</v>
      </c>
    </row>
    <row r="626" spans="1:57" x14ac:dyDescent="0.2">
      <c r="A626">
        <v>1613</v>
      </c>
      <c r="B626" t="s">
        <v>2675</v>
      </c>
      <c r="C626" s="1">
        <v>17</v>
      </c>
      <c r="D626" s="4">
        <v>59</v>
      </c>
      <c r="E626" t="s">
        <v>69</v>
      </c>
      <c r="F626" t="s">
        <v>256</v>
      </c>
      <c r="G626" t="s">
        <v>257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BD626">
        <v>1362374011.3242199</v>
      </c>
      <c r="BE626">
        <v>176111.59682348499</v>
      </c>
    </row>
    <row r="627" spans="1:57" x14ac:dyDescent="0.2">
      <c r="A627">
        <v>559</v>
      </c>
      <c r="B627" t="s">
        <v>2676</v>
      </c>
      <c r="C627" s="1">
        <v>17</v>
      </c>
      <c r="D627" s="4">
        <v>61</v>
      </c>
      <c r="E627" t="s">
        <v>308</v>
      </c>
      <c r="F627" t="s">
        <v>256</v>
      </c>
      <c r="G627" t="s">
        <v>257</v>
      </c>
      <c r="H627">
        <v>28</v>
      </c>
      <c r="I627">
        <v>28</v>
      </c>
      <c r="N627">
        <v>3</v>
      </c>
      <c r="O627">
        <v>3</v>
      </c>
      <c r="T627">
        <v>3</v>
      </c>
      <c r="U627">
        <v>3</v>
      </c>
      <c r="Z627">
        <v>3</v>
      </c>
      <c r="AA627">
        <v>3</v>
      </c>
      <c r="AF627">
        <v>3</v>
      </c>
      <c r="AG627">
        <v>3</v>
      </c>
      <c r="AL627">
        <v>2</v>
      </c>
      <c r="AM627">
        <v>2</v>
      </c>
      <c r="AR627">
        <v>2</v>
      </c>
      <c r="AS627">
        <v>2</v>
      </c>
      <c r="AT627">
        <v>0</v>
      </c>
      <c r="AU627">
        <v>0</v>
      </c>
      <c r="AV627">
        <v>0</v>
      </c>
      <c r="AW627">
        <v>0</v>
      </c>
      <c r="AX627">
        <v>1</v>
      </c>
      <c r="AY627">
        <v>1</v>
      </c>
      <c r="AZ627">
        <v>0</v>
      </c>
      <c r="BA627">
        <v>0</v>
      </c>
      <c r="BB627">
        <v>0</v>
      </c>
      <c r="BC627">
        <v>0</v>
      </c>
      <c r="BD627">
        <v>2369577373.6875</v>
      </c>
      <c r="BE627">
        <v>233900.410397803</v>
      </c>
    </row>
    <row r="628" spans="1:57" x14ac:dyDescent="0.2">
      <c r="A628">
        <v>2968</v>
      </c>
      <c r="B628" t="s">
        <v>2677</v>
      </c>
      <c r="C628" s="1">
        <v>17</v>
      </c>
      <c r="D628" s="4">
        <v>63</v>
      </c>
      <c r="E628" t="s">
        <v>349</v>
      </c>
      <c r="F628" t="s">
        <v>256</v>
      </c>
      <c r="G628" t="s">
        <v>257</v>
      </c>
      <c r="H628">
        <v>188</v>
      </c>
      <c r="I628">
        <v>71</v>
      </c>
      <c r="J628">
        <v>117</v>
      </c>
      <c r="M628">
        <v>117</v>
      </c>
      <c r="N628">
        <v>208</v>
      </c>
      <c r="O628">
        <v>72</v>
      </c>
      <c r="P628">
        <v>136</v>
      </c>
      <c r="S628">
        <v>136</v>
      </c>
      <c r="T628">
        <v>203</v>
      </c>
      <c r="U628">
        <v>70</v>
      </c>
      <c r="V628">
        <v>133</v>
      </c>
      <c r="Y628">
        <v>133</v>
      </c>
      <c r="Z628">
        <v>206</v>
      </c>
      <c r="AA628">
        <v>87</v>
      </c>
      <c r="AB628">
        <v>119</v>
      </c>
      <c r="AE628">
        <v>119</v>
      </c>
      <c r="AF628">
        <v>207</v>
      </c>
      <c r="AG628">
        <v>83</v>
      </c>
      <c r="AH628">
        <v>124</v>
      </c>
      <c r="AK628">
        <v>124</v>
      </c>
      <c r="AL628">
        <v>127</v>
      </c>
      <c r="AM628">
        <v>113</v>
      </c>
      <c r="AN628">
        <v>14</v>
      </c>
      <c r="AO628">
        <v>14</v>
      </c>
      <c r="AR628">
        <v>78</v>
      </c>
      <c r="AS628">
        <v>72</v>
      </c>
      <c r="AT628">
        <v>6</v>
      </c>
      <c r="AU628">
        <v>6</v>
      </c>
      <c r="AV628">
        <v>0</v>
      </c>
      <c r="AW628">
        <v>0</v>
      </c>
      <c r="AX628">
        <v>53</v>
      </c>
      <c r="AY628">
        <v>37</v>
      </c>
      <c r="AZ628">
        <v>16</v>
      </c>
      <c r="BA628">
        <v>16</v>
      </c>
      <c r="BB628">
        <v>0</v>
      </c>
      <c r="BC628">
        <v>0</v>
      </c>
      <c r="BD628">
        <v>1976027126.6601601</v>
      </c>
      <c r="BE628">
        <v>180116.68686547701</v>
      </c>
    </row>
    <row r="629" spans="1:57" x14ac:dyDescent="0.2">
      <c r="A629">
        <v>1086</v>
      </c>
      <c r="B629" t="s">
        <v>2678</v>
      </c>
      <c r="C629" s="1">
        <v>17</v>
      </c>
      <c r="D629" s="4">
        <v>65</v>
      </c>
      <c r="E629" t="s">
        <v>187</v>
      </c>
      <c r="F629" t="s">
        <v>256</v>
      </c>
      <c r="G629" t="s">
        <v>257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BD629">
        <v>1825352886.9882801</v>
      </c>
      <c r="BE629">
        <v>172659.899926793</v>
      </c>
    </row>
    <row r="630" spans="1:57" x14ac:dyDescent="0.2">
      <c r="A630">
        <v>973</v>
      </c>
      <c r="B630" t="s">
        <v>2679</v>
      </c>
      <c r="C630" s="1">
        <v>17</v>
      </c>
      <c r="D630" s="4">
        <v>67</v>
      </c>
      <c r="E630" t="s">
        <v>685</v>
      </c>
      <c r="F630" t="s">
        <v>256</v>
      </c>
      <c r="G630" t="s">
        <v>257</v>
      </c>
      <c r="H630">
        <v>5</v>
      </c>
      <c r="I630">
        <v>5</v>
      </c>
      <c r="N630">
        <v>7</v>
      </c>
      <c r="O630">
        <v>7</v>
      </c>
      <c r="T630">
        <v>5</v>
      </c>
      <c r="U630">
        <v>5</v>
      </c>
      <c r="Z630">
        <v>3</v>
      </c>
      <c r="AA630">
        <v>3</v>
      </c>
      <c r="AF630">
        <v>3</v>
      </c>
      <c r="AG630">
        <v>3</v>
      </c>
      <c r="AL630">
        <v>3</v>
      </c>
      <c r="AM630">
        <v>3</v>
      </c>
      <c r="AR630">
        <v>1</v>
      </c>
      <c r="AS630">
        <v>1</v>
      </c>
      <c r="AT630">
        <v>0</v>
      </c>
      <c r="AU630">
        <v>0</v>
      </c>
      <c r="AV630">
        <v>0</v>
      </c>
      <c r="AW630">
        <v>0</v>
      </c>
      <c r="BD630">
        <v>3641361520.7148399</v>
      </c>
      <c r="BE630">
        <v>253345.130430027</v>
      </c>
    </row>
    <row r="631" spans="1:57" x14ac:dyDescent="0.2">
      <c r="A631">
        <v>1087</v>
      </c>
      <c r="B631" t="s">
        <v>2680</v>
      </c>
      <c r="C631" s="1">
        <v>17</v>
      </c>
      <c r="D631" s="4">
        <v>69</v>
      </c>
      <c r="E631" t="s">
        <v>1069</v>
      </c>
      <c r="F631" t="s">
        <v>256</v>
      </c>
      <c r="G631" t="s">
        <v>257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BD631">
        <v>748910108.21875</v>
      </c>
      <c r="BE631">
        <v>118247.105300435</v>
      </c>
    </row>
    <row r="632" spans="1:57" x14ac:dyDescent="0.2">
      <c r="A632">
        <v>1713</v>
      </c>
      <c r="B632" t="s">
        <v>2681</v>
      </c>
      <c r="C632" s="1">
        <v>17</v>
      </c>
      <c r="D632" s="4">
        <v>71</v>
      </c>
      <c r="E632" t="s">
        <v>922</v>
      </c>
      <c r="F632" t="s">
        <v>256</v>
      </c>
      <c r="G632" t="s">
        <v>257</v>
      </c>
      <c r="H632">
        <v>9</v>
      </c>
      <c r="I632">
        <v>9</v>
      </c>
      <c r="N632">
        <v>13</v>
      </c>
      <c r="O632">
        <v>13</v>
      </c>
      <c r="T632">
        <v>2</v>
      </c>
      <c r="U632">
        <v>2</v>
      </c>
      <c r="Z632">
        <v>5</v>
      </c>
      <c r="AA632">
        <v>5</v>
      </c>
      <c r="AF632">
        <v>7</v>
      </c>
      <c r="AG632">
        <v>7</v>
      </c>
      <c r="AL632">
        <v>9</v>
      </c>
      <c r="AM632">
        <v>9</v>
      </c>
      <c r="AR632">
        <v>9</v>
      </c>
      <c r="AS632">
        <v>9</v>
      </c>
      <c r="AT632">
        <v>0</v>
      </c>
      <c r="AU632">
        <v>0</v>
      </c>
      <c r="AV632">
        <v>0</v>
      </c>
      <c r="AW632">
        <v>0</v>
      </c>
      <c r="AX632">
        <v>3</v>
      </c>
      <c r="AY632">
        <v>3</v>
      </c>
      <c r="AZ632">
        <v>0</v>
      </c>
      <c r="BA632">
        <v>0</v>
      </c>
      <c r="BB632">
        <v>0</v>
      </c>
      <c r="BC632">
        <v>0</v>
      </c>
      <c r="BD632">
        <v>1789006800.95313</v>
      </c>
      <c r="BE632">
        <v>201550.53164700899</v>
      </c>
    </row>
    <row r="633" spans="1:57" x14ac:dyDescent="0.2">
      <c r="A633">
        <v>176</v>
      </c>
      <c r="B633" t="s">
        <v>2682</v>
      </c>
      <c r="C633" s="1">
        <v>17</v>
      </c>
      <c r="D633" s="4">
        <v>73</v>
      </c>
      <c r="E633" t="s">
        <v>298</v>
      </c>
      <c r="F633" t="s">
        <v>256</v>
      </c>
      <c r="G633" t="s">
        <v>257</v>
      </c>
      <c r="H633">
        <v>36</v>
      </c>
      <c r="I633">
        <v>31</v>
      </c>
      <c r="J633">
        <v>5</v>
      </c>
      <c r="K633">
        <v>2</v>
      </c>
      <c r="L633">
        <v>3</v>
      </c>
      <c r="N633">
        <v>35</v>
      </c>
      <c r="O633">
        <v>29</v>
      </c>
      <c r="P633">
        <v>6</v>
      </c>
      <c r="Q633">
        <v>6</v>
      </c>
      <c r="T633">
        <v>33</v>
      </c>
      <c r="U633">
        <v>29</v>
      </c>
      <c r="V633">
        <v>4</v>
      </c>
      <c r="W633">
        <v>4</v>
      </c>
      <c r="Z633">
        <v>32</v>
      </c>
      <c r="AA633">
        <v>32</v>
      </c>
      <c r="AF633">
        <v>64</v>
      </c>
      <c r="AG633">
        <v>24</v>
      </c>
      <c r="AH633">
        <v>40</v>
      </c>
      <c r="AK633">
        <v>40</v>
      </c>
      <c r="AL633">
        <v>22</v>
      </c>
      <c r="AM633">
        <v>20</v>
      </c>
      <c r="AN633">
        <v>2</v>
      </c>
      <c r="AO633">
        <v>2</v>
      </c>
      <c r="AR633">
        <v>54</v>
      </c>
      <c r="AS633">
        <v>14</v>
      </c>
      <c r="AT633">
        <v>40</v>
      </c>
      <c r="AU633">
        <v>0</v>
      </c>
      <c r="AV633">
        <v>0</v>
      </c>
      <c r="AW633">
        <v>40</v>
      </c>
      <c r="AX633">
        <v>21</v>
      </c>
      <c r="AY633">
        <v>14</v>
      </c>
      <c r="AZ633">
        <v>7</v>
      </c>
      <c r="BA633">
        <v>4</v>
      </c>
      <c r="BB633">
        <v>3</v>
      </c>
      <c r="BC633">
        <v>0</v>
      </c>
      <c r="BD633">
        <v>3798512615.65625</v>
      </c>
      <c r="BE633">
        <v>249882.71773413001</v>
      </c>
    </row>
    <row r="634" spans="1:57" x14ac:dyDescent="0.2">
      <c r="A634">
        <v>1617</v>
      </c>
      <c r="B634" t="s">
        <v>2683</v>
      </c>
      <c r="C634" s="1">
        <v>17</v>
      </c>
      <c r="D634" s="4">
        <v>75</v>
      </c>
      <c r="E634" t="s">
        <v>1422</v>
      </c>
      <c r="F634" t="s">
        <v>256</v>
      </c>
      <c r="G634" t="s">
        <v>257</v>
      </c>
      <c r="H634">
        <v>22</v>
      </c>
      <c r="I634">
        <v>22</v>
      </c>
      <c r="N634">
        <v>24</v>
      </c>
      <c r="O634">
        <v>24</v>
      </c>
      <c r="T634">
        <v>28</v>
      </c>
      <c r="U634">
        <v>28</v>
      </c>
      <c r="Z634">
        <v>26</v>
      </c>
      <c r="AA634">
        <v>26</v>
      </c>
      <c r="AF634">
        <v>23</v>
      </c>
      <c r="AG634">
        <v>23</v>
      </c>
      <c r="AL634">
        <v>25</v>
      </c>
      <c r="AM634">
        <v>25</v>
      </c>
      <c r="AR634">
        <v>26</v>
      </c>
      <c r="AS634">
        <v>26</v>
      </c>
      <c r="AT634">
        <v>0</v>
      </c>
      <c r="AU634">
        <v>0</v>
      </c>
      <c r="AV634">
        <v>0</v>
      </c>
      <c r="AW634">
        <v>0</v>
      </c>
      <c r="AX634">
        <v>10</v>
      </c>
      <c r="AY634">
        <v>10</v>
      </c>
      <c r="AZ634">
        <v>0</v>
      </c>
      <c r="BA634">
        <v>0</v>
      </c>
      <c r="BB634">
        <v>0</v>
      </c>
      <c r="BC634">
        <v>0</v>
      </c>
      <c r="BD634">
        <v>5054267471.5976601</v>
      </c>
      <c r="BE634">
        <v>284849.61770411098</v>
      </c>
    </row>
    <row r="635" spans="1:57" x14ac:dyDescent="0.2">
      <c r="A635">
        <v>794</v>
      </c>
      <c r="B635" t="s">
        <v>2684</v>
      </c>
      <c r="C635" s="1">
        <v>17</v>
      </c>
      <c r="D635" s="4">
        <v>77</v>
      </c>
      <c r="E635" t="s">
        <v>329</v>
      </c>
      <c r="F635" t="s">
        <v>256</v>
      </c>
      <c r="G635" t="s">
        <v>257</v>
      </c>
      <c r="H635">
        <v>38</v>
      </c>
      <c r="I635">
        <v>6</v>
      </c>
      <c r="J635">
        <v>32</v>
      </c>
      <c r="L635">
        <v>32</v>
      </c>
      <c r="N635">
        <v>23</v>
      </c>
      <c r="O635">
        <v>11</v>
      </c>
      <c r="P635">
        <v>12</v>
      </c>
      <c r="Q635">
        <v>12</v>
      </c>
      <c r="T635">
        <v>12</v>
      </c>
      <c r="U635">
        <v>6</v>
      </c>
      <c r="V635">
        <v>6</v>
      </c>
      <c r="W635">
        <v>6</v>
      </c>
      <c r="Z635">
        <v>9</v>
      </c>
      <c r="AA635">
        <v>9</v>
      </c>
      <c r="AF635">
        <v>4</v>
      </c>
      <c r="AG635">
        <v>4</v>
      </c>
      <c r="AL635">
        <v>5</v>
      </c>
      <c r="AM635">
        <v>5</v>
      </c>
      <c r="AR635">
        <v>6</v>
      </c>
      <c r="AS635">
        <v>6</v>
      </c>
      <c r="AT635">
        <v>0</v>
      </c>
      <c r="AU635">
        <v>0</v>
      </c>
      <c r="AV635">
        <v>0</v>
      </c>
      <c r="AW635">
        <v>0</v>
      </c>
      <c r="AX635">
        <v>4</v>
      </c>
      <c r="AY635">
        <v>4</v>
      </c>
      <c r="AZ635">
        <v>0</v>
      </c>
      <c r="BA635">
        <v>0</v>
      </c>
      <c r="BB635">
        <v>0</v>
      </c>
      <c r="BC635">
        <v>0</v>
      </c>
      <c r="BD635">
        <v>2502146817.3046899</v>
      </c>
      <c r="BE635">
        <v>225164.890924451</v>
      </c>
    </row>
    <row r="636" spans="1:57" x14ac:dyDescent="0.2">
      <c r="A636">
        <v>200</v>
      </c>
      <c r="B636" t="s">
        <v>2685</v>
      </c>
      <c r="C636" s="1">
        <v>17</v>
      </c>
      <c r="D636" s="4">
        <v>79</v>
      </c>
      <c r="E636" t="s">
        <v>325</v>
      </c>
      <c r="F636" t="s">
        <v>256</v>
      </c>
      <c r="G636" t="s">
        <v>257</v>
      </c>
      <c r="T636">
        <v>1</v>
      </c>
      <c r="U636">
        <v>1</v>
      </c>
      <c r="Z636">
        <v>1</v>
      </c>
      <c r="AA636">
        <v>1</v>
      </c>
      <c r="AF636">
        <v>1</v>
      </c>
      <c r="AG636">
        <v>1</v>
      </c>
      <c r="AL636">
        <v>1</v>
      </c>
      <c r="AM636">
        <v>1</v>
      </c>
      <c r="AR636">
        <v>3</v>
      </c>
      <c r="AS636">
        <v>3</v>
      </c>
      <c r="AT636">
        <v>0</v>
      </c>
      <c r="AU636">
        <v>0</v>
      </c>
      <c r="AV636">
        <v>0</v>
      </c>
      <c r="AW636">
        <v>0</v>
      </c>
      <c r="AX636">
        <v>1</v>
      </c>
      <c r="AY636">
        <v>1</v>
      </c>
      <c r="AZ636">
        <v>0</v>
      </c>
      <c r="BA636">
        <v>0</v>
      </c>
      <c r="BB636">
        <v>0</v>
      </c>
      <c r="BC636">
        <v>0</v>
      </c>
      <c r="BD636">
        <v>2139858574.8867199</v>
      </c>
      <c r="BE636">
        <v>184542.84131025599</v>
      </c>
    </row>
    <row r="637" spans="1:57" x14ac:dyDescent="0.2">
      <c r="A637">
        <v>2950</v>
      </c>
      <c r="B637" t="s">
        <v>2686</v>
      </c>
      <c r="C637" s="1">
        <v>17</v>
      </c>
      <c r="D637" s="4">
        <v>81</v>
      </c>
      <c r="E637" t="s">
        <v>93</v>
      </c>
      <c r="F637" t="s">
        <v>256</v>
      </c>
      <c r="G637" t="s">
        <v>257</v>
      </c>
      <c r="H637">
        <v>14</v>
      </c>
      <c r="I637">
        <v>14</v>
      </c>
      <c r="N637">
        <v>10</v>
      </c>
      <c r="O637">
        <v>10</v>
      </c>
      <c r="T637">
        <v>48</v>
      </c>
      <c r="U637">
        <v>9</v>
      </c>
      <c r="V637">
        <v>39</v>
      </c>
      <c r="Y637">
        <v>39</v>
      </c>
      <c r="Z637">
        <v>6</v>
      </c>
      <c r="AA637">
        <v>6</v>
      </c>
      <c r="AF637">
        <v>34</v>
      </c>
      <c r="AG637">
        <v>12</v>
      </c>
      <c r="AH637">
        <v>22</v>
      </c>
      <c r="AK637">
        <v>22</v>
      </c>
      <c r="AL637">
        <v>6</v>
      </c>
      <c r="AM637">
        <v>6</v>
      </c>
      <c r="AR637">
        <v>11</v>
      </c>
      <c r="AS637">
        <v>11</v>
      </c>
      <c r="AT637">
        <v>0</v>
      </c>
      <c r="AU637">
        <v>0</v>
      </c>
      <c r="AV637">
        <v>0</v>
      </c>
      <c r="AW637">
        <v>0</v>
      </c>
      <c r="AX637">
        <v>5</v>
      </c>
      <c r="AY637">
        <v>5</v>
      </c>
      <c r="AZ637">
        <v>0</v>
      </c>
      <c r="BA637">
        <v>0</v>
      </c>
      <c r="BB637">
        <v>0</v>
      </c>
      <c r="BC637">
        <v>0</v>
      </c>
      <c r="BD637">
        <v>2458889896.1093798</v>
      </c>
      <c r="BE637">
        <v>198378.22201078801</v>
      </c>
    </row>
    <row r="638" spans="1:57" x14ac:dyDescent="0.2">
      <c r="A638">
        <v>227</v>
      </c>
      <c r="B638" t="s">
        <v>2687</v>
      </c>
      <c r="C638" s="1">
        <v>17</v>
      </c>
      <c r="D638" s="4">
        <v>83</v>
      </c>
      <c r="E638" t="s">
        <v>344</v>
      </c>
      <c r="F638" t="s">
        <v>256</v>
      </c>
      <c r="G638" t="s">
        <v>257</v>
      </c>
      <c r="H638">
        <v>30</v>
      </c>
      <c r="I638">
        <v>30</v>
      </c>
      <c r="N638">
        <v>32</v>
      </c>
      <c r="O638">
        <v>32</v>
      </c>
      <c r="T638">
        <v>30</v>
      </c>
      <c r="U638">
        <v>30</v>
      </c>
      <c r="Z638">
        <v>27</v>
      </c>
      <c r="AA638">
        <v>27</v>
      </c>
      <c r="AF638">
        <v>73</v>
      </c>
      <c r="AG638">
        <v>73</v>
      </c>
      <c r="AL638">
        <v>102</v>
      </c>
      <c r="AM638">
        <v>57</v>
      </c>
      <c r="AN638">
        <v>45</v>
      </c>
      <c r="AQ638">
        <v>45</v>
      </c>
      <c r="AR638">
        <v>123</v>
      </c>
      <c r="AS638">
        <v>74</v>
      </c>
      <c r="AT638">
        <v>49</v>
      </c>
      <c r="AU638">
        <v>0</v>
      </c>
      <c r="AV638">
        <v>0</v>
      </c>
      <c r="AW638">
        <v>49</v>
      </c>
      <c r="AX638">
        <v>126</v>
      </c>
      <c r="AY638">
        <v>56</v>
      </c>
      <c r="AZ638">
        <v>70</v>
      </c>
      <c r="BA638">
        <v>0</v>
      </c>
      <c r="BB638">
        <v>0</v>
      </c>
      <c r="BC638">
        <v>70</v>
      </c>
      <c r="BD638">
        <v>1623362522.2578101</v>
      </c>
      <c r="BE638">
        <v>207505.420801545</v>
      </c>
    </row>
    <row r="639" spans="1:57" x14ac:dyDescent="0.2">
      <c r="A639">
        <v>2286</v>
      </c>
      <c r="B639" t="s">
        <v>2688</v>
      </c>
      <c r="C639" s="1">
        <v>17</v>
      </c>
      <c r="D639" s="4">
        <v>85</v>
      </c>
      <c r="E639" t="s">
        <v>1838</v>
      </c>
      <c r="F639" t="s">
        <v>256</v>
      </c>
      <c r="G639" t="s">
        <v>257</v>
      </c>
      <c r="H639">
        <v>34</v>
      </c>
      <c r="I639">
        <v>34</v>
      </c>
      <c r="N639">
        <v>50</v>
      </c>
      <c r="O639">
        <v>50</v>
      </c>
      <c r="T639">
        <v>37</v>
      </c>
      <c r="U639">
        <v>37</v>
      </c>
      <c r="Z639">
        <v>26</v>
      </c>
      <c r="AA639">
        <v>26</v>
      </c>
      <c r="AF639">
        <v>19</v>
      </c>
      <c r="AG639">
        <v>19</v>
      </c>
      <c r="AL639">
        <v>37</v>
      </c>
      <c r="AM639">
        <v>35</v>
      </c>
      <c r="AN639">
        <v>2</v>
      </c>
      <c r="AO639">
        <v>2</v>
      </c>
      <c r="AR639">
        <v>41</v>
      </c>
      <c r="AS639">
        <v>39</v>
      </c>
      <c r="AT639">
        <v>2</v>
      </c>
      <c r="AU639">
        <v>2</v>
      </c>
      <c r="AV639">
        <v>0</v>
      </c>
      <c r="AW639">
        <v>0</v>
      </c>
      <c r="AX639">
        <v>35</v>
      </c>
      <c r="AY639">
        <v>33</v>
      </c>
      <c r="AZ639">
        <v>2</v>
      </c>
      <c r="BA639">
        <v>2</v>
      </c>
      <c r="BB639">
        <v>0</v>
      </c>
      <c r="BC639">
        <v>0</v>
      </c>
      <c r="BD639">
        <v>2937216657.0468798</v>
      </c>
      <c r="BE639">
        <v>239320.77627379299</v>
      </c>
    </row>
    <row r="640" spans="1:57" x14ac:dyDescent="0.2">
      <c r="A640">
        <v>2949</v>
      </c>
      <c r="B640" t="s">
        <v>2689</v>
      </c>
      <c r="C640" s="1">
        <v>17</v>
      </c>
      <c r="D640" s="4">
        <v>87</v>
      </c>
      <c r="E640" t="s">
        <v>664</v>
      </c>
      <c r="F640" t="s">
        <v>256</v>
      </c>
      <c r="G640" t="s">
        <v>257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BD640">
        <v>1436556634.9648399</v>
      </c>
      <c r="BE640">
        <v>162653.33150037</v>
      </c>
    </row>
    <row r="641" spans="1:57" x14ac:dyDescent="0.2">
      <c r="A641">
        <v>2190</v>
      </c>
      <c r="B641" t="s">
        <v>2690</v>
      </c>
      <c r="C641" s="1">
        <v>17</v>
      </c>
      <c r="D641" s="4">
        <v>89</v>
      </c>
      <c r="E641" t="s">
        <v>1783</v>
      </c>
      <c r="F641" t="s">
        <v>256</v>
      </c>
      <c r="G641" t="s">
        <v>257</v>
      </c>
      <c r="H641">
        <v>1471</v>
      </c>
      <c r="I641">
        <v>1109</v>
      </c>
      <c r="J641">
        <v>362</v>
      </c>
      <c r="K641">
        <v>12</v>
      </c>
      <c r="L641">
        <v>12</v>
      </c>
      <c r="M641">
        <v>338</v>
      </c>
      <c r="N641">
        <v>1596</v>
      </c>
      <c r="O641">
        <v>1066</v>
      </c>
      <c r="P641">
        <v>530</v>
      </c>
      <c r="R641">
        <v>18</v>
      </c>
      <c r="S641">
        <v>512</v>
      </c>
      <c r="T641">
        <v>1986</v>
      </c>
      <c r="U641">
        <v>969</v>
      </c>
      <c r="V641">
        <v>1017</v>
      </c>
      <c r="W641">
        <v>14</v>
      </c>
      <c r="X641">
        <v>11</v>
      </c>
      <c r="Y641">
        <v>992</v>
      </c>
      <c r="Z641">
        <v>1891</v>
      </c>
      <c r="AA641">
        <v>1073</v>
      </c>
      <c r="AB641">
        <v>818</v>
      </c>
      <c r="AC641">
        <v>2</v>
      </c>
      <c r="AD641">
        <v>12</v>
      </c>
      <c r="AE641">
        <v>804</v>
      </c>
      <c r="AF641">
        <v>1231</v>
      </c>
      <c r="AG641">
        <v>697</v>
      </c>
      <c r="AH641">
        <v>534</v>
      </c>
      <c r="AI641">
        <v>10</v>
      </c>
      <c r="AJ641">
        <v>12</v>
      </c>
      <c r="AK641">
        <v>512</v>
      </c>
      <c r="AL641">
        <v>1272</v>
      </c>
      <c r="AM641">
        <v>928</v>
      </c>
      <c r="AN641">
        <v>344</v>
      </c>
      <c r="AO641">
        <v>20</v>
      </c>
      <c r="AP641">
        <v>16</v>
      </c>
      <c r="AQ641">
        <v>308</v>
      </c>
      <c r="AR641">
        <v>1333</v>
      </c>
      <c r="AS641">
        <v>894</v>
      </c>
      <c r="AT641">
        <v>439</v>
      </c>
      <c r="AU641">
        <v>34</v>
      </c>
      <c r="AV641">
        <v>84</v>
      </c>
      <c r="AW641">
        <v>321</v>
      </c>
      <c r="AX641">
        <v>1411</v>
      </c>
      <c r="AY641">
        <v>1116</v>
      </c>
      <c r="AZ641">
        <v>295</v>
      </c>
      <c r="BA641">
        <v>38</v>
      </c>
      <c r="BB641">
        <v>20</v>
      </c>
      <c r="BC641">
        <v>237</v>
      </c>
      <c r="BD641">
        <v>2455557474.875</v>
      </c>
      <c r="BE641">
        <v>210729.00563794101</v>
      </c>
    </row>
    <row r="642" spans="1:57" x14ac:dyDescent="0.2">
      <c r="A642">
        <v>2133</v>
      </c>
      <c r="B642" t="s">
        <v>2691</v>
      </c>
      <c r="C642" s="1">
        <v>17</v>
      </c>
      <c r="D642" s="4">
        <v>91</v>
      </c>
      <c r="E642" t="s">
        <v>1750</v>
      </c>
      <c r="F642" t="s">
        <v>256</v>
      </c>
      <c r="G642" t="s">
        <v>257</v>
      </c>
      <c r="H642">
        <v>89</v>
      </c>
      <c r="I642">
        <v>89</v>
      </c>
      <c r="N642">
        <v>86</v>
      </c>
      <c r="O642">
        <v>86</v>
      </c>
      <c r="T642">
        <v>198</v>
      </c>
      <c r="U642">
        <v>88</v>
      </c>
      <c r="V642">
        <v>110</v>
      </c>
      <c r="X642">
        <v>8</v>
      </c>
      <c r="Y642">
        <v>102</v>
      </c>
      <c r="Z642">
        <v>157</v>
      </c>
      <c r="AA642">
        <v>101</v>
      </c>
      <c r="AB642">
        <v>56</v>
      </c>
      <c r="AE642">
        <v>56</v>
      </c>
      <c r="AF642">
        <v>85</v>
      </c>
      <c r="AG642">
        <v>85</v>
      </c>
      <c r="AL642">
        <v>93</v>
      </c>
      <c r="AM642">
        <v>91</v>
      </c>
      <c r="AN642">
        <v>2</v>
      </c>
      <c r="AO642">
        <v>2</v>
      </c>
      <c r="AR642">
        <v>140</v>
      </c>
      <c r="AS642">
        <v>140</v>
      </c>
      <c r="AT642">
        <v>0</v>
      </c>
      <c r="AU642">
        <v>0</v>
      </c>
      <c r="AV642">
        <v>0</v>
      </c>
      <c r="AW642">
        <v>0</v>
      </c>
      <c r="AX642">
        <v>116</v>
      </c>
      <c r="AY642">
        <v>103</v>
      </c>
      <c r="AZ642">
        <v>13</v>
      </c>
      <c r="BA642">
        <v>2</v>
      </c>
      <c r="BB642">
        <v>11</v>
      </c>
      <c r="BC642">
        <v>0</v>
      </c>
      <c r="BD642">
        <v>3114328835.1601601</v>
      </c>
      <c r="BE642">
        <v>247715.492889719</v>
      </c>
    </row>
    <row r="643" spans="1:57" x14ac:dyDescent="0.2">
      <c r="A643">
        <v>1616</v>
      </c>
      <c r="B643" t="s">
        <v>2692</v>
      </c>
      <c r="C643" s="1">
        <v>17</v>
      </c>
      <c r="D643" s="4">
        <v>93</v>
      </c>
      <c r="E643" t="s">
        <v>1106</v>
      </c>
      <c r="F643" t="s">
        <v>256</v>
      </c>
      <c r="G643" t="s">
        <v>257</v>
      </c>
      <c r="H643">
        <v>178</v>
      </c>
      <c r="I643">
        <v>174</v>
      </c>
      <c r="J643">
        <v>4</v>
      </c>
      <c r="L643">
        <v>4</v>
      </c>
      <c r="N643">
        <v>274</v>
      </c>
      <c r="O643">
        <v>224</v>
      </c>
      <c r="P643">
        <v>50</v>
      </c>
      <c r="Q643">
        <v>2</v>
      </c>
      <c r="R643">
        <v>48</v>
      </c>
      <c r="T643">
        <v>299</v>
      </c>
      <c r="U643">
        <v>236</v>
      </c>
      <c r="V643">
        <v>63</v>
      </c>
      <c r="Y643">
        <v>63</v>
      </c>
      <c r="Z643">
        <v>732</v>
      </c>
      <c r="AA643">
        <v>406</v>
      </c>
      <c r="AB643">
        <v>326</v>
      </c>
      <c r="AC643">
        <v>46</v>
      </c>
      <c r="AE643">
        <v>280</v>
      </c>
      <c r="AF643">
        <v>337</v>
      </c>
      <c r="AG643">
        <v>316</v>
      </c>
      <c r="AH643">
        <v>21</v>
      </c>
      <c r="AJ643">
        <v>16</v>
      </c>
      <c r="AK643">
        <v>5</v>
      </c>
      <c r="AL643">
        <v>559</v>
      </c>
      <c r="AM643">
        <v>519</v>
      </c>
      <c r="AN643">
        <v>40</v>
      </c>
      <c r="AO643">
        <v>14</v>
      </c>
      <c r="AQ643">
        <v>26</v>
      </c>
      <c r="AR643">
        <v>684</v>
      </c>
      <c r="AS643">
        <v>642</v>
      </c>
      <c r="AT643">
        <v>42</v>
      </c>
      <c r="AU643">
        <v>12</v>
      </c>
      <c r="AV643">
        <v>0</v>
      </c>
      <c r="AW643">
        <v>30</v>
      </c>
      <c r="AX643">
        <v>749</v>
      </c>
      <c r="AY643">
        <v>597</v>
      </c>
      <c r="AZ643">
        <v>152</v>
      </c>
      <c r="BA643">
        <v>8</v>
      </c>
      <c r="BB643">
        <v>8</v>
      </c>
      <c r="BC643">
        <v>136</v>
      </c>
      <c r="BD643">
        <v>1493746807.9101601</v>
      </c>
      <c r="BE643">
        <v>154524.68930538901</v>
      </c>
    </row>
    <row r="644" spans="1:57" x14ac:dyDescent="0.2">
      <c r="A644">
        <v>1292</v>
      </c>
      <c r="B644" t="s">
        <v>2693</v>
      </c>
      <c r="C644" s="1">
        <v>17</v>
      </c>
      <c r="D644" s="4">
        <v>95</v>
      </c>
      <c r="E644" t="s">
        <v>460</v>
      </c>
      <c r="F644" t="s">
        <v>256</v>
      </c>
      <c r="G644" t="s">
        <v>257</v>
      </c>
      <c r="H644">
        <v>19</v>
      </c>
      <c r="I644">
        <v>19</v>
      </c>
      <c r="N644">
        <v>16</v>
      </c>
      <c r="O644">
        <v>16</v>
      </c>
      <c r="T644">
        <v>24</v>
      </c>
      <c r="U644">
        <v>24</v>
      </c>
      <c r="Z644">
        <v>22</v>
      </c>
      <c r="AA644">
        <v>16</v>
      </c>
      <c r="AB644">
        <v>6</v>
      </c>
      <c r="AC644">
        <v>6</v>
      </c>
      <c r="AF644">
        <v>16</v>
      </c>
      <c r="AG644">
        <v>16</v>
      </c>
      <c r="AL644">
        <v>19</v>
      </c>
      <c r="AM644">
        <v>16</v>
      </c>
      <c r="AN644">
        <v>3</v>
      </c>
      <c r="AP644">
        <v>3</v>
      </c>
      <c r="AR644">
        <v>3</v>
      </c>
      <c r="AS644">
        <v>3</v>
      </c>
      <c r="AT644">
        <v>0</v>
      </c>
      <c r="AU644">
        <v>0</v>
      </c>
      <c r="AV644">
        <v>0</v>
      </c>
      <c r="AW644">
        <v>0</v>
      </c>
      <c r="AX644">
        <v>3</v>
      </c>
      <c r="AY644">
        <v>3</v>
      </c>
      <c r="AZ644">
        <v>0</v>
      </c>
      <c r="BA644">
        <v>0</v>
      </c>
      <c r="BB644">
        <v>0</v>
      </c>
      <c r="BC644">
        <v>0</v>
      </c>
      <c r="BD644">
        <v>3269390041.0468798</v>
      </c>
      <c r="BE644">
        <v>230297.53039765501</v>
      </c>
    </row>
    <row r="645" spans="1:57" x14ac:dyDescent="0.2">
      <c r="A645">
        <v>2221</v>
      </c>
      <c r="B645" t="s">
        <v>2694</v>
      </c>
      <c r="C645" s="1">
        <v>17</v>
      </c>
      <c r="D645" s="4">
        <v>97</v>
      </c>
      <c r="E645" t="s">
        <v>133</v>
      </c>
      <c r="F645" t="s">
        <v>256</v>
      </c>
      <c r="G645" t="s">
        <v>257</v>
      </c>
      <c r="H645">
        <v>643</v>
      </c>
      <c r="I645">
        <v>536</v>
      </c>
      <c r="J645">
        <v>107</v>
      </c>
      <c r="K645">
        <v>18</v>
      </c>
      <c r="L645">
        <v>9</v>
      </c>
      <c r="M645">
        <v>80</v>
      </c>
      <c r="N645">
        <v>842</v>
      </c>
      <c r="O645">
        <v>602</v>
      </c>
      <c r="P645">
        <v>240</v>
      </c>
      <c r="Q645">
        <v>14</v>
      </c>
      <c r="R645">
        <v>3</v>
      </c>
      <c r="S645">
        <v>223</v>
      </c>
      <c r="T645">
        <v>1713</v>
      </c>
      <c r="U645">
        <v>697</v>
      </c>
      <c r="V645">
        <v>1016</v>
      </c>
      <c r="W645">
        <v>16</v>
      </c>
      <c r="X645">
        <v>3</v>
      </c>
      <c r="Y645">
        <v>997</v>
      </c>
      <c r="Z645">
        <v>696</v>
      </c>
      <c r="AA645">
        <v>612</v>
      </c>
      <c r="AB645">
        <v>84</v>
      </c>
      <c r="AC645">
        <v>24</v>
      </c>
      <c r="AE645">
        <v>60</v>
      </c>
      <c r="AF645">
        <v>636</v>
      </c>
      <c r="AG645">
        <v>557</v>
      </c>
      <c r="AH645">
        <v>79</v>
      </c>
      <c r="AI645">
        <v>6</v>
      </c>
      <c r="AK645">
        <v>73</v>
      </c>
      <c r="AL645">
        <v>780</v>
      </c>
      <c r="AM645">
        <v>508</v>
      </c>
      <c r="AN645">
        <v>272</v>
      </c>
      <c r="AO645">
        <v>52</v>
      </c>
      <c r="AP645">
        <v>40</v>
      </c>
      <c r="AQ645">
        <v>180</v>
      </c>
      <c r="AR645">
        <v>902</v>
      </c>
      <c r="AS645">
        <v>721</v>
      </c>
      <c r="AT645">
        <v>181</v>
      </c>
      <c r="AU645">
        <v>18</v>
      </c>
      <c r="AV645">
        <v>7</v>
      </c>
      <c r="AW645">
        <v>156</v>
      </c>
      <c r="AX645">
        <v>955</v>
      </c>
      <c r="AY645">
        <v>626</v>
      </c>
      <c r="AZ645">
        <v>329</v>
      </c>
      <c r="BA645">
        <v>4</v>
      </c>
      <c r="BB645">
        <v>16</v>
      </c>
      <c r="BC645">
        <v>309</v>
      </c>
      <c r="BD645">
        <v>2231823668.3945298</v>
      </c>
      <c r="BE645">
        <v>207965.394217836</v>
      </c>
    </row>
    <row r="646" spans="1:57" x14ac:dyDescent="0.2">
      <c r="A646">
        <v>210</v>
      </c>
      <c r="B646" t="s">
        <v>2695</v>
      </c>
      <c r="C646" s="1">
        <v>17</v>
      </c>
      <c r="D646" s="4">
        <v>99</v>
      </c>
      <c r="E646" t="s">
        <v>331</v>
      </c>
      <c r="F646" t="s">
        <v>256</v>
      </c>
      <c r="G646" t="s">
        <v>257</v>
      </c>
      <c r="H646">
        <v>71</v>
      </c>
      <c r="I646">
        <v>69</v>
      </c>
      <c r="J646">
        <v>2</v>
      </c>
      <c r="K646">
        <v>2</v>
      </c>
      <c r="N646">
        <v>74</v>
      </c>
      <c r="O646">
        <v>72</v>
      </c>
      <c r="P646">
        <v>2</v>
      </c>
      <c r="Q646">
        <v>2</v>
      </c>
      <c r="T646">
        <v>103</v>
      </c>
      <c r="U646">
        <v>94</v>
      </c>
      <c r="V646">
        <v>9</v>
      </c>
      <c r="W646">
        <v>6</v>
      </c>
      <c r="X646">
        <v>3</v>
      </c>
      <c r="Z646">
        <v>130</v>
      </c>
      <c r="AA646">
        <v>94</v>
      </c>
      <c r="AB646">
        <v>36</v>
      </c>
      <c r="AC646">
        <v>8</v>
      </c>
      <c r="AD646">
        <v>4</v>
      </c>
      <c r="AE646">
        <v>24</v>
      </c>
      <c r="AF646">
        <v>120</v>
      </c>
      <c r="AG646">
        <v>60</v>
      </c>
      <c r="AH646">
        <v>60</v>
      </c>
      <c r="AI646">
        <v>4</v>
      </c>
      <c r="AK646">
        <v>56</v>
      </c>
      <c r="AL646">
        <v>93</v>
      </c>
      <c r="AM646">
        <v>93</v>
      </c>
      <c r="AR646">
        <v>77</v>
      </c>
      <c r="AS646">
        <v>77</v>
      </c>
      <c r="AT646">
        <v>0</v>
      </c>
      <c r="AU646">
        <v>0</v>
      </c>
      <c r="AV646">
        <v>0</v>
      </c>
      <c r="AW646">
        <v>0</v>
      </c>
      <c r="AX646">
        <v>94</v>
      </c>
      <c r="AY646">
        <v>64</v>
      </c>
      <c r="AZ646">
        <v>30</v>
      </c>
      <c r="BA646">
        <v>10</v>
      </c>
      <c r="BB646">
        <v>20</v>
      </c>
      <c r="BC646">
        <v>0</v>
      </c>
      <c r="BD646">
        <v>5280251348.5625</v>
      </c>
      <c r="BE646">
        <v>335241.54978630302</v>
      </c>
    </row>
    <row r="647" spans="1:57" x14ac:dyDescent="0.2">
      <c r="A647">
        <v>2845</v>
      </c>
      <c r="B647" t="s">
        <v>2696</v>
      </c>
      <c r="C647" s="1">
        <v>17</v>
      </c>
      <c r="D647" s="1">
        <v>101</v>
      </c>
      <c r="E647" t="s">
        <v>438</v>
      </c>
      <c r="F647" t="s">
        <v>256</v>
      </c>
      <c r="G647" t="s">
        <v>257</v>
      </c>
      <c r="H647">
        <v>47</v>
      </c>
      <c r="I647">
        <v>47</v>
      </c>
      <c r="N647">
        <v>46</v>
      </c>
      <c r="O647">
        <v>46</v>
      </c>
      <c r="T647">
        <v>51</v>
      </c>
      <c r="U647">
        <v>51</v>
      </c>
      <c r="Z647">
        <v>50</v>
      </c>
      <c r="AA647">
        <v>50</v>
      </c>
      <c r="AF647">
        <v>50</v>
      </c>
      <c r="AG647">
        <v>50</v>
      </c>
      <c r="AL647">
        <v>56</v>
      </c>
      <c r="AM647">
        <v>56</v>
      </c>
      <c r="AR647">
        <v>64</v>
      </c>
      <c r="AS647">
        <v>64</v>
      </c>
      <c r="AT647">
        <v>0</v>
      </c>
      <c r="AU647">
        <v>0</v>
      </c>
      <c r="AV647">
        <v>0</v>
      </c>
      <c r="AW647">
        <v>0</v>
      </c>
      <c r="AX647">
        <v>61</v>
      </c>
      <c r="AY647">
        <v>61</v>
      </c>
      <c r="AZ647">
        <v>0</v>
      </c>
      <c r="BA647">
        <v>0</v>
      </c>
      <c r="BB647">
        <v>0</v>
      </c>
      <c r="BC647">
        <v>0</v>
      </c>
      <c r="BD647">
        <v>1594342492.67188</v>
      </c>
      <c r="BE647">
        <v>172508.240171251</v>
      </c>
    </row>
    <row r="648" spans="1:57" x14ac:dyDescent="0.2">
      <c r="A648">
        <v>2842</v>
      </c>
      <c r="B648" t="s">
        <v>2697</v>
      </c>
      <c r="C648" s="1">
        <v>17</v>
      </c>
      <c r="D648" s="1">
        <v>103</v>
      </c>
      <c r="E648" t="s">
        <v>238</v>
      </c>
      <c r="F648" t="s">
        <v>256</v>
      </c>
      <c r="G648" t="s">
        <v>257</v>
      </c>
      <c r="H648">
        <v>29</v>
      </c>
      <c r="I648">
        <v>29</v>
      </c>
      <c r="N648">
        <v>31</v>
      </c>
      <c r="O648">
        <v>31</v>
      </c>
      <c r="T648">
        <v>26</v>
      </c>
      <c r="U648">
        <v>26</v>
      </c>
      <c r="Z648">
        <v>22</v>
      </c>
      <c r="AA648">
        <v>22</v>
      </c>
      <c r="AF648">
        <v>30</v>
      </c>
      <c r="AG648">
        <v>22</v>
      </c>
      <c r="AH648">
        <v>8</v>
      </c>
      <c r="AK648">
        <v>8</v>
      </c>
      <c r="AL648">
        <v>25</v>
      </c>
      <c r="AM648">
        <v>25</v>
      </c>
      <c r="AR648">
        <v>26</v>
      </c>
      <c r="AS648">
        <v>18</v>
      </c>
      <c r="AT648">
        <v>8</v>
      </c>
      <c r="AU648">
        <v>0</v>
      </c>
      <c r="AV648">
        <v>0</v>
      </c>
      <c r="AW648">
        <v>8</v>
      </c>
      <c r="AX648">
        <v>19</v>
      </c>
      <c r="AY648">
        <v>19</v>
      </c>
      <c r="AZ648">
        <v>0</v>
      </c>
      <c r="BA648">
        <v>0</v>
      </c>
      <c r="BB648">
        <v>0</v>
      </c>
      <c r="BC648">
        <v>0</v>
      </c>
      <c r="BD648">
        <v>3394819099.8593798</v>
      </c>
      <c r="BE648">
        <v>255976.47729367501</v>
      </c>
    </row>
    <row r="649" spans="1:57" x14ac:dyDescent="0.2">
      <c r="A649">
        <v>565</v>
      </c>
      <c r="B649" t="s">
        <v>2698</v>
      </c>
      <c r="C649" s="1">
        <v>17</v>
      </c>
      <c r="D649" s="1">
        <v>105</v>
      </c>
      <c r="E649" t="s">
        <v>268</v>
      </c>
      <c r="F649" t="s">
        <v>256</v>
      </c>
      <c r="G649" t="s">
        <v>257</v>
      </c>
      <c r="H649">
        <v>18</v>
      </c>
      <c r="I649">
        <v>16</v>
      </c>
      <c r="J649">
        <v>2</v>
      </c>
      <c r="K649">
        <v>2</v>
      </c>
      <c r="N649">
        <v>17</v>
      </c>
      <c r="O649">
        <v>15</v>
      </c>
      <c r="P649">
        <v>2</v>
      </c>
      <c r="Q649">
        <v>2</v>
      </c>
      <c r="T649">
        <v>40</v>
      </c>
      <c r="U649">
        <v>20</v>
      </c>
      <c r="V649">
        <v>20</v>
      </c>
      <c r="Y649">
        <v>20</v>
      </c>
      <c r="Z649">
        <v>23</v>
      </c>
      <c r="AA649">
        <v>19</v>
      </c>
      <c r="AB649">
        <v>4</v>
      </c>
      <c r="AC649">
        <v>4</v>
      </c>
      <c r="AF649">
        <v>24</v>
      </c>
      <c r="AG649">
        <v>18</v>
      </c>
      <c r="AH649">
        <v>6</v>
      </c>
      <c r="AK649">
        <v>6</v>
      </c>
      <c r="AL649">
        <v>15</v>
      </c>
      <c r="AM649">
        <v>12</v>
      </c>
      <c r="AN649">
        <v>3</v>
      </c>
      <c r="AP649">
        <v>3</v>
      </c>
      <c r="AR649">
        <v>22</v>
      </c>
      <c r="AS649">
        <v>18</v>
      </c>
      <c r="AT649">
        <v>4</v>
      </c>
      <c r="AU649">
        <v>4</v>
      </c>
      <c r="AV649">
        <v>0</v>
      </c>
      <c r="AW649">
        <v>0</v>
      </c>
      <c r="AX649">
        <v>53</v>
      </c>
      <c r="AY649">
        <v>22</v>
      </c>
      <c r="AZ649">
        <v>31</v>
      </c>
      <c r="BA649">
        <v>0</v>
      </c>
      <c r="BB649">
        <v>31</v>
      </c>
      <c r="BC649">
        <v>0</v>
      </c>
      <c r="BD649">
        <v>4745232148.5859404</v>
      </c>
      <c r="BE649">
        <v>298430.37559767801</v>
      </c>
    </row>
    <row r="650" spans="1:57" x14ac:dyDescent="0.2">
      <c r="A650">
        <v>560</v>
      </c>
      <c r="B650" t="s">
        <v>2699</v>
      </c>
      <c r="C650" s="1">
        <v>17</v>
      </c>
      <c r="D650" s="1">
        <v>107</v>
      </c>
      <c r="E650" t="s">
        <v>195</v>
      </c>
      <c r="F650" t="s">
        <v>256</v>
      </c>
      <c r="G650" t="s">
        <v>257</v>
      </c>
      <c r="H650">
        <v>8</v>
      </c>
      <c r="I650">
        <v>8</v>
      </c>
      <c r="N650">
        <v>7</v>
      </c>
      <c r="O650">
        <v>7</v>
      </c>
      <c r="T650">
        <v>7</v>
      </c>
      <c r="U650">
        <v>7</v>
      </c>
      <c r="Z650">
        <v>13</v>
      </c>
      <c r="AA650">
        <v>13</v>
      </c>
      <c r="AF650">
        <v>8</v>
      </c>
      <c r="AG650">
        <v>8</v>
      </c>
      <c r="AL650">
        <v>7</v>
      </c>
      <c r="AM650">
        <v>7</v>
      </c>
      <c r="AR650">
        <v>9</v>
      </c>
      <c r="AS650">
        <v>9</v>
      </c>
      <c r="AT650">
        <v>0</v>
      </c>
      <c r="AU650">
        <v>0</v>
      </c>
      <c r="AV650">
        <v>0</v>
      </c>
      <c r="AW650">
        <v>0</v>
      </c>
      <c r="AX650">
        <v>8</v>
      </c>
      <c r="AY650">
        <v>8</v>
      </c>
      <c r="AZ650">
        <v>0</v>
      </c>
      <c r="BA650">
        <v>0</v>
      </c>
      <c r="BB650">
        <v>0</v>
      </c>
      <c r="BC650">
        <v>0</v>
      </c>
      <c r="BD650">
        <v>2745117139.9140601</v>
      </c>
      <c r="BE650">
        <v>219754.008832703</v>
      </c>
    </row>
    <row r="651" spans="1:57" x14ac:dyDescent="0.2">
      <c r="A651">
        <v>2841</v>
      </c>
      <c r="B651" t="s">
        <v>2700</v>
      </c>
      <c r="C651" s="1">
        <v>17</v>
      </c>
      <c r="D651" s="1">
        <v>109</v>
      </c>
      <c r="E651" t="s">
        <v>2141</v>
      </c>
      <c r="F651" t="s">
        <v>256</v>
      </c>
      <c r="G651" t="s">
        <v>257</v>
      </c>
      <c r="H651">
        <v>4</v>
      </c>
      <c r="I651">
        <v>4</v>
      </c>
      <c r="N651">
        <v>1</v>
      </c>
      <c r="O651">
        <v>1</v>
      </c>
      <c r="T651">
        <v>1</v>
      </c>
      <c r="U651">
        <v>1</v>
      </c>
      <c r="Z651">
        <v>1</v>
      </c>
      <c r="AA651">
        <v>1</v>
      </c>
      <c r="AF651">
        <v>1</v>
      </c>
      <c r="AG651">
        <v>1</v>
      </c>
      <c r="AL651">
        <v>1</v>
      </c>
      <c r="AM651">
        <v>1</v>
      </c>
      <c r="AR651">
        <v>2</v>
      </c>
      <c r="AS651">
        <v>2</v>
      </c>
      <c r="AT651">
        <v>0</v>
      </c>
      <c r="AU651">
        <v>0</v>
      </c>
      <c r="AV651">
        <v>0</v>
      </c>
      <c r="AW651">
        <v>0</v>
      </c>
      <c r="BD651">
        <v>2643166226.46875</v>
      </c>
      <c r="BE651">
        <v>205696.43496145299</v>
      </c>
    </row>
    <row r="652" spans="1:57" x14ac:dyDescent="0.2">
      <c r="A652">
        <v>3041</v>
      </c>
      <c r="B652" t="s">
        <v>2701</v>
      </c>
      <c r="C652" s="1">
        <v>17</v>
      </c>
      <c r="D652" s="1">
        <v>111</v>
      </c>
      <c r="E652" t="s">
        <v>1185</v>
      </c>
      <c r="F652" t="s">
        <v>256</v>
      </c>
      <c r="G652" t="s">
        <v>257</v>
      </c>
      <c r="H652">
        <v>583</v>
      </c>
      <c r="I652">
        <v>337</v>
      </c>
      <c r="J652">
        <v>246</v>
      </c>
      <c r="L652">
        <v>60</v>
      </c>
      <c r="M652">
        <v>186</v>
      </c>
      <c r="N652">
        <v>466</v>
      </c>
      <c r="O652">
        <v>305</v>
      </c>
      <c r="P652">
        <v>161</v>
      </c>
      <c r="R652">
        <v>52</v>
      </c>
      <c r="S652">
        <v>109</v>
      </c>
      <c r="T652">
        <v>486</v>
      </c>
      <c r="U652">
        <v>304</v>
      </c>
      <c r="V652">
        <v>182</v>
      </c>
      <c r="W652">
        <v>6</v>
      </c>
      <c r="X652">
        <v>21</v>
      </c>
      <c r="Y652">
        <v>155</v>
      </c>
      <c r="Z652">
        <v>482</v>
      </c>
      <c r="AA652">
        <v>398</v>
      </c>
      <c r="AB652">
        <v>84</v>
      </c>
      <c r="AC652">
        <v>4</v>
      </c>
      <c r="AE652">
        <v>80</v>
      </c>
      <c r="AF652">
        <v>565</v>
      </c>
      <c r="AG652">
        <v>559</v>
      </c>
      <c r="AH652">
        <v>6</v>
      </c>
      <c r="AI652">
        <v>2</v>
      </c>
      <c r="AJ652">
        <v>4</v>
      </c>
      <c r="AL652">
        <v>585</v>
      </c>
      <c r="AM652">
        <v>495</v>
      </c>
      <c r="AN652">
        <v>90</v>
      </c>
      <c r="AQ652">
        <v>90</v>
      </c>
      <c r="AR652">
        <v>1374</v>
      </c>
      <c r="AS652">
        <v>959</v>
      </c>
      <c r="AT652">
        <v>415</v>
      </c>
      <c r="AU652">
        <v>2</v>
      </c>
      <c r="AV652">
        <v>0</v>
      </c>
      <c r="AW652">
        <v>413</v>
      </c>
      <c r="AX652">
        <v>900</v>
      </c>
      <c r="AY652">
        <v>789</v>
      </c>
      <c r="AZ652">
        <v>111</v>
      </c>
      <c r="BA652">
        <v>6</v>
      </c>
      <c r="BB652">
        <v>9</v>
      </c>
      <c r="BC652">
        <v>96</v>
      </c>
      <c r="BD652">
        <v>2895903654.4726601</v>
      </c>
      <c r="BE652">
        <v>215667.363411089</v>
      </c>
    </row>
    <row r="653" spans="1:57" x14ac:dyDescent="0.2">
      <c r="A653">
        <v>211</v>
      </c>
      <c r="B653" t="s">
        <v>2702</v>
      </c>
      <c r="C653" s="1">
        <v>17</v>
      </c>
      <c r="D653" s="1">
        <v>113</v>
      </c>
      <c r="E653" t="s">
        <v>332</v>
      </c>
      <c r="F653" t="s">
        <v>256</v>
      </c>
      <c r="G653" t="s">
        <v>257</v>
      </c>
      <c r="H653">
        <v>368</v>
      </c>
      <c r="I653">
        <v>220</v>
      </c>
      <c r="J653">
        <v>148</v>
      </c>
      <c r="K653">
        <v>10</v>
      </c>
      <c r="L653">
        <v>4</v>
      </c>
      <c r="M653">
        <v>134</v>
      </c>
      <c r="N653">
        <v>331</v>
      </c>
      <c r="O653">
        <v>203</v>
      </c>
      <c r="P653">
        <v>128</v>
      </c>
      <c r="Q653">
        <v>4</v>
      </c>
      <c r="S653">
        <v>124</v>
      </c>
      <c r="T653">
        <v>370</v>
      </c>
      <c r="U653">
        <v>198</v>
      </c>
      <c r="V653">
        <v>172</v>
      </c>
      <c r="W653">
        <v>8</v>
      </c>
      <c r="Y653">
        <v>164</v>
      </c>
      <c r="Z653">
        <v>201</v>
      </c>
      <c r="AA653">
        <v>95</v>
      </c>
      <c r="AB653">
        <v>106</v>
      </c>
      <c r="AD653">
        <v>4</v>
      </c>
      <c r="AE653">
        <v>102</v>
      </c>
      <c r="AF653">
        <v>192</v>
      </c>
      <c r="AG653">
        <v>115</v>
      </c>
      <c r="AH653">
        <v>77</v>
      </c>
      <c r="AI653">
        <v>12</v>
      </c>
      <c r="AK653">
        <v>65</v>
      </c>
      <c r="AL653">
        <v>265</v>
      </c>
      <c r="AM653">
        <v>162</v>
      </c>
      <c r="AN653">
        <v>103</v>
      </c>
      <c r="AO653">
        <v>22</v>
      </c>
      <c r="AQ653">
        <v>81</v>
      </c>
      <c r="AR653">
        <v>283</v>
      </c>
      <c r="AS653">
        <v>201</v>
      </c>
      <c r="AT653">
        <v>82</v>
      </c>
      <c r="AU653">
        <v>20</v>
      </c>
      <c r="AV653">
        <v>0</v>
      </c>
      <c r="AW653">
        <v>62</v>
      </c>
      <c r="AX653">
        <v>437</v>
      </c>
      <c r="AY653">
        <v>305</v>
      </c>
      <c r="AZ653">
        <v>132</v>
      </c>
      <c r="BA653">
        <v>6</v>
      </c>
      <c r="BB653">
        <v>8</v>
      </c>
      <c r="BC653">
        <v>118</v>
      </c>
      <c r="BD653">
        <v>5317666813.53125</v>
      </c>
      <c r="BE653">
        <v>317722.10665057698</v>
      </c>
    </row>
    <row r="654" spans="1:57" x14ac:dyDescent="0.2">
      <c r="A654">
        <v>2129</v>
      </c>
      <c r="B654" t="s">
        <v>2703</v>
      </c>
      <c r="C654" s="1">
        <v>17</v>
      </c>
      <c r="D654" s="1">
        <v>115</v>
      </c>
      <c r="E654" t="s">
        <v>269</v>
      </c>
      <c r="F654" t="s">
        <v>256</v>
      </c>
      <c r="G654" t="s">
        <v>257</v>
      </c>
      <c r="H654">
        <v>47</v>
      </c>
      <c r="I654">
        <v>45</v>
      </c>
      <c r="J654">
        <v>2</v>
      </c>
      <c r="K654">
        <v>2</v>
      </c>
      <c r="N654">
        <v>56</v>
      </c>
      <c r="O654">
        <v>56</v>
      </c>
      <c r="T654">
        <v>39</v>
      </c>
      <c r="U654">
        <v>39</v>
      </c>
      <c r="Z654">
        <v>37</v>
      </c>
      <c r="AA654">
        <v>35</v>
      </c>
      <c r="AB654">
        <v>2</v>
      </c>
      <c r="AC654">
        <v>2</v>
      </c>
      <c r="AF654">
        <v>35</v>
      </c>
      <c r="AG654">
        <v>35</v>
      </c>
      <c r="AL654">
        <v>31</v>
      </c>
      <c r="AM654">
        <v>29</v>
      </c>
      <c r="AN654">
        <v>2</v>
      </c>
      <c r="AO654">
        <v>2</v>
      </c>
      <c r="AR654">
        <v>33</v>
      </c>
      <c r="AS654">
        <v>31</v>
      </c>
      <c r="AT654">
        <v>2</v>
      </c>
      <c r="AU654">
        <v>2</v>
      </c>
      <c r="AV654">
        <v>0</v>
      </c>
      <c r="AW654">
        <v>0</v>
      </c>
      <c r="AX654">
        <v>21</v>
      </c>
      <c r="AY654">
        <v>21</v>
      </c>
      <c r="AZ654">
        <v>0</v>
      </c>
      <c r="BA654">
        <v>0</v>
      </c>
      <c r="BB654">
        <v>0</v>
      </c>
      <c r="BC654">
        <v>0</v>
      </c>
      <c r="BD654">
        <v>2578382506.7304702</v>
      </c>
      <c r="BE654">
        <v>220305.83342049099</v>
      </c>
    </row>
    <row r="655" spans="1:57" x14ac:dyDescent="0.2">
      <c r="A655">
        <v>1197</v>
      </c>
      <c r="B655" t="s">
        <v>2704</v>
      </c>
      <c r="C655" s="1">
        <v>17</v>
      </c>
      <c r="D655" s="1">
        <v>117</v>
      </c>
      <c r="E655" t="s">
        <v>1140</v>
      </c>
      <c r="F655" t="s">
        <v>256</v>
      </c>
      <c r="G655" t="s">
        <v>257</v>
      </c>
      <c r="H655">
        <v>85</v>
      </c>
      <c r="I655">
        <v>85</v>
      </c>
      <c r="N655">
        <v>53</v>
      </c>
      <c r="O655">
        <v>53</v>
      </c>
      <c r="T655">
        <v>69</v>
      </c>
      <c r="U655">
        <v>69</v>
      </c>
      <c r="Z655">
        <v>68</v>
      </c>
      <c r="AA655">
        <v>68</v>
      </c>
      <c r="AF655">
        <v>61</v>
      </c>
      <c r="AG655">
        <v>61</v>
      </c>
      <c r="AL655">
        <v>95</v>
      </c>
      <c r="AM655">
        <v>73</v>
      </c>
      <c r="AN655">
        <v>22</v>
      </c>
      <c r="AO655">
        <v>2</v>
      </c>
      <c r="AQ655">
        <v>20</v>
      </c>
      <c r="AR655">
        <v>71</v>
      </c>
      <c r="AS655">
        <v>71</v>
      </c>
      <c r="AT655">
        <v>0</v>
      </c>
      <c r="AU655">
        <v>0</v>
      </c>
      <c r="AV655">
        <v>0</v>
      </c>
      <c r="AW655">
        <v>0</v>
      </c>
      <c r="AX655">
        <v>54</v>
      </c>
      <c r="AY655">
        <v>54</v>
      </c>
      <c r="AZ655">
        <v>0</v>
      </c>
      <c r="BA655">
        <v>0</v>
      </c>
      <c r="BB655">
        <v>0</v>
      </c>
      <c r="BC655">
        <v>0</v>
      </c>
      <c r="BD655">
        <v>3753872409.1953101</v>
      </c>
      <c r="BE655">
        <v>251056.19814857299</v>
      </c>
    </row>
    <row r="656" spans="1:57" x14ac:dyDescent="0.2">
      <c r="A656">
        <v>1291</v>
      </c>
      <c r="B656" t="s">
        <v>2705</v>
      </c>
      <c r="C656" s="1">
        <v>17</v>
      </c>
      <c r="D656" s="1">
        <v>119</v>
      </c>
      <c r="E656" t="s">
        <v>340</v>
      </c>
      <c r="F656" t="s">
        <v>256</v>
      </c>
      <c r="G656" t="s">
        <v>257</v>
      </c>
      <c r="H656">
        <v>389</v>
      </c>
      <c r="I656">
        <v>367</v>
      </c>
      <c r="J656">
        <v>22</v>
      </c>
      <c r="L656">
        <v>12</v>
      </c>
      <c r="M656">
        <v>10</v>
      </c>
      <c r="N656">
        <v>487</v>
      </c>
      <c r="O656">
        <v>399</v>
      </c>
      <c r="P656">
        <v>88</v>
      </c>
      <c r="Q656">
        <v>4</v>
      </c>
      <c r="R656">
        <v>8</v>
      </c>
      <c r="S656">
        <v>76</v>
      </c>
      <c r="T656">
        <v>449</v>
      </c>
      <c r="U656">
        <v>410</v>
      </c>
      <c r="V656">
        <v>39</v>
      </c>
      <c r="W656">
        <v>8</v>
      </c>
      <c r="X656">
        <v>3</v>
      </c>
      <c r="Y656">
        <v>28</v>
      </c>
      <c r="Z656">
        <v>634</v>
      </c>
      <c r="AA656">
        <v>380</v>
      </c>
      <c r="AB656">
        <v>254</v>
      </c>
      <c r="AC656">
        <v>6</v>
      </c>
      <c r="AD656">
        <v>36</v>
      </c>
      <c r="AE656">
        <v>212</v>
      </c>
      <c r="AF656">
        <v>462</v>
      </c>
      <c r="AG656">
        <v>357</v>
      </c>
      <c r="AH656">
        <v>105</v>
      </c>
      <c r="AI656">
        <v>18</v>
      </c>
      <c r="AJ656">
        <v>39</v>
      </c>
      <c r="AK656">
        <v>48</v>
      </c>
      <c r="AL656">
        <v>442</v>
      </c>
      <c r="AM656">
        <v>414</v>
      </c>
      <c r="AN656">
        <v>28</v>
      </c>
      <c r="AO656">
        <v>4</v>
      </c>
      <c r="AQ656">
        <v>24</v>
      </c>
      <c r="AR656">
        <v>399</v>
      </c>
      <c r="AS656">
        <v>394</v>
      </c>
      <c r="AT656">
        <v>5</v>
      </c>
      <c r="AU656">
        <v>2</v>
      </c>
      <c r="AV656">
        <v>3</v>
      </c>
      <c r="AW656">
        <v>0</v>
      </c>
      <c r="AX656">
        <v>413</v>
      </c>
      <c r="AY656">
        <v>328</v>
      </c>
      <c r="AZ656">
        <v>85</v>
      </c>
      <c r="BA656">
        <v>4</v>
      </c>
      <c r="BB656">
        <v>4</v>
      </c>
      <c r="BC656">
        <v>77</v>
      </c>
      <c r="BD656">
        <v>3165094364.2421899</v>
      </c>
      <c r="BE656">
        <v>254207.88225350701</v>
      </c>
    </row>
    <row r="657" spans="1:57" x14ac:dyDescent="0.2">
      <c r="A657">
        <v>198</v>
      </c>
      <c r="B657" t="s">
        <v>2706</v>
      </c>
      <c r="C657" s="1">
        <v>17</v>
      </c>
      <c r="D657" s="1">
        <v>121</v>
      </c>
      <c r="E657" t="s">
        <v>270</v>
      </c>
      <c r="F657" t="s">
        <v>256</v>
      </c>
      <c r="G657" t="s">
        <v>257</v>
      </c>
      <c r="H657">
        <v>1</v>
      </c>
      <c r="I657">
        <v>1</v>
      </c>
      <c r="N657">
        <v>4</v>
      </c>
      <c r="O657">
        <v>4</v>
      </c>
      <c r="T657">
        <v>13</v>
      </c>
      <c r="U657">
        <v>13</v>
      </c>
      <c r="Z657">
        <v>12</v>
      </c>
      <c r="AA657">
        <v>12</v>
      </c>
      <c r="AF657">
        <v>13</v>
      </c>
      <c r="AG657">
        <v>13</v>
      </c>
      <c r="AL657">
        <v>15</v>
      </c>
      <c r="AM657">
        <v>5</v>
      </c>
      <c r="AN657">
        <v>10</v>
      </c>
      <c r="AO657">
        <v>10</v>
      </c>
      <c r="AR657">
        <v>8</v>
      </c>
      <c r="AS657">
        <v>6</v>
      </c>
      <c r="AT657">
        <v>2</v>
      </c>
      <c r="AU657">
        <v>2</v>
      </c>
      <c r="AV657">
        <v>0</v>
      </c>
      <c r="AW657">
        <v>0</v>
      </c>
      <c r="AX657">
        <v>8</v>
      </c>
      <c r="AY657">
        <v>6</v>
      </c>
      <c r="AZ657">
        <v>2</v>
      </c>
      <c r="BA657">
        <v>2</v>
      </c>
      <c r="BB657">
        <v>0</v>
      </c>
      <c r="BC657">
        <v>0</v>
      </c>
      <c r="BD657">
        <v>2449846854.0781298</v>
      </c>
      <c r="BE657">
        <v>199079.17262025599</v>
      </c>
    </row>
    <row r="658" spans="1:57" x14ac:dyDescent="0.2">
      <c r="A658">
        <v>3197</v>
      </c>
      <c r="B658" t="s">
        <v>2707</v>
      </c>
      <c r="C658" s="1">
        <v>17</v>
      </c>
      <c r="D658" s="1">
        <v>123</v>
      </c>
      <c r="E658" t="s">
        <v>286</v>
      </c>
      <c r="F658" t="s">
        <v>256</v>
      </c>
      <c r="G658" t="s">
        <v>257</v>
      </c>
      <c r="H658">
        <v>10</v>
      </c>
      <c r="I658">
        <v>10</v>
      </c>
      <c r="N658">
        <v>6</v>
      </c>
      <c r="O658">
        <v>6</v>
      </c>
      <c r="T658">
        <v>9</v>
      </c>
      <c r="U658">
        <v>9</v>
      </c>
      <c r="Z658">
        <v>6</v>
      </c>
      <c r="AA658">
        <v>6</v>
      </c>
      <c r="AF658">
        <v>35</v>
      </c>
      <c r="AG658">
        <v>5</v>
      </c>
      <c r="AH658">
        <v>30</v>
      </c>
      <c r="AK658">
        <v>30</v>
      </c>
      <c r="AL658">
        <v>4</v>
      </c>
      <c r="AM658">
        <v>4</v>
      </c>
      <c r="AR658">
        <v>4</v>
      </c>
      <c r="AS658">
        <v>4</v>
      </c>
      <c r="AT658">
        <v>0</v>
      </c>
      <c r="AU658">
        <v>0</v>
      </c>
      <c r="AV658">
        <v>0</v>
      </c>
      <c r="AW658">
        <v>0</v>
      </c>
      <c r="AX658">
        <v>7</v>
      </c>
      <c r="AY658">
        <v>7</v>
      </c>
      <c r="AZ658">
        <v>0</v>
      </c>
      <c r="BA658">
        <v>0</v>
      </c>
      <c r="BB658">
        <v>0</v>
      </c>
      <c r="BC658">
        <v>0</v>
      </c>
      <c r="BD658">
        <v>1815544826.9882801</v>
      </c>
      <c r="BE658">
        <v>206611.582184514</v>
      </c>
    </row>
    <row r="659" spans="1:57" x14ac:dyDescent="0.2">
      <c r="A659">
        <v>2284</v>
      </c>
      <c r="B659" t="s">
        <v>2708</v>
      </c>
      <c r="C659" s="1">
        <v>17</v>
      </c>
      <c r="D659" s="1">
        <v>125</v>
      </c>
      <c r="E659" t="s">
        <v>780</v>
      </c>
      <c r="F659" t="s">
        <v>256</v>
      </c>
      <c r="G659" t="s">
        <v>257</v>
      </c>
      <c r="H659">
        <v>6</v>
      </c>
      <c r="I659">
        <v>6</v>
      </c>
      <c r="N659">
        <v>8</v>
      </c>
      <c r="O659">
        <v>8</v>
      </c>
      <c r="T659">
        <v>4</v>
      </c>
      <c r="U659">
        <v>4</v>
      </c>
      <c r="Z659">
        <v>4</v>
      </c>
      <c r="AA659">
        <v>4</v>
      </c>
      <c r="AF659">
        <v>4</v>
      </c>
      <c r="AG659">
        <v>4</v>
      </c>
      <c r="AL659">
        <v>6</v>
      </c>
      <c r="AM659">
        <v>6</v>
      </c>
      <c r="AR659">
        <v>7</v>
      </c>
      <c r="AS659">
        <v>7</v>
      </c>
      <c r="AT659">
        <v>0</v>
      </c>
      <c r="AU659">
        <v>0</v>
      </c>
      <c r="AV659">
        <v>0</v>
      </c>
      <c r="AW659">
        <v>0</v>
      </c>
      <c r="AX659">
        <v>5</v>
      </c>
      <c r="AY659">
        <v>5</v>
      </c>
      <c r="AZ659">
        <v>0</v>
      </c>
      <c r="BA659">
        <v>0</v>
      </c>
      <c r="BB659">
        <v>0</v>
      </c>
      <c r="BC659">
        <v>0</v>
      </c>
      <c r="BD659">
        <v>2507313336.6640601</v>
      </c>
      <c r="BE659">
        <v>332666.38908054499</v>
      </c>
    </row>
    <row r="660" spans="1:57" x14ac:dyDescent="0.2">
      <c r="A660">
        <v>192</v>
      </c>
      <c r="B660" t="s">
        <v>2709</v>
      </c>
      <c r="C660" s="1">
        <v>17</v>
      </c>
      <c r="D660" s="1">
        <v>127</v>
      </c>
      <c r="E660" t="s">
        <v>319</v>
      </c>
      <c r="F660" t="s">
        <v>256</v>
      </c>
      <c r="G660" t="s">
        <v>257</v>
      </c>
      <c r="H660">
        <v>4</v>
      </c>
      <c r="I660">
        <v>1</v>
      </c>
      <c r="J660">
        <v>3</v>
      </c>
      <c r="L660">
        <v>3</v>
      </c>
      <c r="N660">
        <v>1</v>
      </c>
      <c r="O660">
        <v>1</v>
      </c>
      <c r="T660">
        <v>21</v>
      </c>
      <c r="U660">
        <v>2</v>
      </c>
      <c r="V660">
        <v>19</v>
      </c>
      <c r="X660">
        <v>11</v>
      </c>
      <c r="Y660">
        <v>8</v>
      </c>
      <c r="AL660">
        <v>31</v>
      </c>
      <c r="AM660">
        <v>6</v>
      </c>
      <c r="AN660">
        <v>25</v>
      </c>
      <c r="AQ660">
        <v>25</v>
      </c>
      <c r="AR660">
        <v>15</v>
      </c>
      <c r="AS660">
        <v>15</v>
      </c>
      <c r="AT660">
        <v>0</v>
      </c>
      <c r="AU660">
        <v>0</v>
      </c>
      <c r="AV660">
        <v>0</v>
      </c>
      <c r="AW660">
        <v>0</v>
      </c>
      <c r="AX660">
        <v>3</v>
      </c>
      <c r="AY660">
        <v>1</v>
      </c>
      <c r="AZ660">
        <v>2</v>
      </c>
      <c r="BA660">
        <v>2</v>
      </c>
      <c r="BB660">
        <v>0</v>
      </c>
      <c r="BC660">
        <v>0</v>
      </c>
      <c r="BD660">
        <v>989418971.58203101</v>
      </c>
      <c r="BE660">
        <v>145256.53255045501</v>
      </c>
    </row>
    <row r="661" spans="1:57" x14ac:dyDescent="0.2">
      <c r="A661">
        <v>2840</v>
      </c>
      <c r="B661" t="s">
        <v>2710</v>
      </c>
      <c r="C661" s="1">
        <v>17</v>
      </c>
      <c r="D661" s="1">
        <v>129</v>
      </c>
      <c r="E661" t="s">
        <v>172</v>
      </c>
      <c r="F661" t="s">
        <v>256</v>
      </c>
      <c r="G661" t="s">
        <v>257</v>
      </c>
      <c r="H661">
        <v>26</v>
      </c>
      <c r="I661">
        <v>26</v>
      </c>
      <c r="N661">
        <v>20</v>
      </c>
      <c r="O661">
        <v>20</v>
      </c>
      <c r="T661">
        <v>21</v>
      </c>
      <c r="U661">
        <v>21</v>
      </c>
      <c r="Z661">
        <v>18</v>
      </c>
      <c r="AA661">
        <v>18</v>
      </c>
      <c r="AF661">
        <v>4</v>
      </c>
      <c r="AG661">
        <v>4</v>
      </c>
      <c r="AL661">
        <v>13</v>
      </c>
      <c r="AM661">
        <v>13</v>
      </c>
      <c r="AR661">
        <v>15</v>
      </c>
      <c r="AS661">
        <v>15</v>
      </c>
      <c r="AT661">
        <v>0</v>
      </c>
      <c r="AU661">
        <v>0</v>
      </c>
      <c r="AV661">
        <v>0</v>
      </c>
      <c r="AW661">
        <v>0</v>
      </c>
      <c r="AX661">
        <v>9</v>
      </c>
      <c r="AY661">
        <v>9</v>
      </c>
      <c r="AZ661">
        <v>0</v>
      </c>
      <c r="BA661">
        <v>0</v>
      </c>
      <c r="BB661">
        <v>0</v>
      </c>
      <c r="BC661">
        <v>0</v>
      </c>
      <c r="BD661">
        <v>1395154592.3046899</v>
      </c>
      <c r="BE661">
        <v>196151.66627639701</v>
      </c>
    </row>
    <row r="662" spans="1:57" x14ac:dyDescent="0.2">
      <c r="A662">
        <v>175</v>
      </c>
      <c r="B662" t="s">
        <v>2711</v>
      </c>
      <c r="C662" s="1">
        <v>17</v>
      </c>
      <c r="D662" s="1">
        <v>131</v>
      </c>
      <c r="E662" t="s">
        <v>297</v>
      </c>
      <c r="F662" t="s">
        <v>256</v>
      </c>
      <c r="G662" t="s">
        <v>257</v>
      </c>
      <c r="H662">
        <v>49</v>
      </c>
      <c r="I662">
        <v>9</v>
      </c>
      <c r="J662">
        <v>40</v>
      </c>
      <c r="M662">
        <v>40</v>
      </c>
      <c r="N662">
        <v>12</v>
      </c>
      <c r="O662">
        <v>12</v>
      </c>
      <c r="T662">
        <v>8</v>
      </c>
      <c r="U662">
        <v>8</v>
      </c>
      <c r="Z662">
        <v>7</v>
      </c>
      <c r="AA662">
        <v>7</v>
      </c>
      <c r="AF662">
        <v>7</v>
      </c>
      <c r="AG662">
        <v>7</v>
      </c>
      <c r="AL662">
        <v>8</v>
      </c>
      <c r="AM662">
        <v>8</v>
      </c>
      <c r="AR662">
        <v>8</v>
      </c>
      <c r="AS662">
        <v>8</v>
      </c>
      <c r="AT662">
        <v>0</v>
      </c>
      <c r="AU662">
        <v>0</v>
      </c>
      <c r="AV662">
        <v>0</v>
      </c>
      <c r="AW662">
        <v>0</v>
      </c>
      <c r="AX662">
        <v>7</v>
      </c>
      <c r="AY662">
        <v>7</v>
      </c>
      <c r="AZ662">
        <v>0</v>
      </c>
      <c r="BA662">
        <v>0</v>
      </c>
      <c r="BB662">
        <v>0</v>
      </c>
      <c r="BC662">
        <v>0</v>
      </c>
      <c r="BD662">
        <v>2604669965.7656298</v>
      </c>
      <c r="BE662">
        <v>215848.58749139999</v>
      </c>
    </row>
    <row r="663" spans="1:57" x14ac:dyDescent="0.2">
      <c r="A663">
        <v>557</v>
      </c>
      <c r="B663" t="s">
        <v>2712</v>
      </c>
      <c r="C663" s="1">
        <v>17</v>
      </c>
      <c r="D663" s="1">
        <v>133</v>
      </c>
      <c r="E663" t="s">
        <v>428</v>
      </c>
      <c r="F663" t="s">
        <v>256</v>
      </c>
      <c r="G663" t="s">
        <v>257</v>
      </c>
      <c r="H663">
        <v>135</v>
      </c>
      <c r="I663">
        <v>133</v>
      </c>
      <c r="J663">
        <v>2</v>
      </c>
      <c r="K663">
        <v>2</v>
      </c>
      <c r="N663">
        <v>142</v>
      </c>
      <c r="O663">
        <v>136</v>
      </c>
      <c r="P663">
        <v>6</v>
      </c>
      <c r="S663">
        <v>6</v>
      </c>
      <c r="T663">
        <v>213</v>
      </c>
      <c r="U663">
        <v>157</v>
      </c>
      <c r="V663">
        <v>56</v>
      </c>
      <c r="Y663">
        <v>56</v>
      </c>
      <c r="Z663">
        <v>122</v>
      </c>
      <c r="AA663">
        <v>118</v>
      </c>
      <c r="AB663">
        <v>4</v>
      </c>
      <c r="AC663">
        <v>4</v>
      </c>
      <c r="AF663">
        <v>165</v>
      </c>
      <c r="AG663">
        <v>92</v>
      </c>
      <c r="AH663">
        <v>73</v>
      </c>
      <c r="AK663">
        <v>73</v>
      </c>
      <c r="AL663">
        <v>126</v>
      </c>
      <c r="AM663">
        <v>110</v>
      </c>
      <c r="AN663">
        <v>16</v>
      </c>
      <c r="AO663">
        <v>16</v>
      </c>
      <c r="AR663">
        <v>117</v>
      </c>
      <c r="AS663">
        <v>111</v>
      </c>
      <c r="AT663">
        <v>6</v>
      </c>
      <c r="AU663">
        <v>6</v>
      </c>
      <c r="AV663">
        <v>0</v>
      </c>
      <c r="AW663">
        <v>0</v>
      </c>
      <c r="AX663">
        <v>87</v>
      </c>
      <c r="AY663">
        <v>87</v>
      </c>
      <c r="AZ663">
        <v>0</v>
      </c>
      <c r="BA663">
        <v>0</v>
      </c>
      <c r="BB663">
        <v>0</v>
      </c>
      <c r="BC663">
        <v>0</v>
      </c>
      <c r="BD663">
        <v>1675607766.9492199</v>
      </c>
      <c r="BE663">
        <v>196394.00760331799</v>
      </c>
    </row>
    <row r="664" spans="1:57" x14ac:dyDescent="0.2">
      <c r="A664">
        <v>1664</v>
      </c>
      <c r="B664" t="s">
        <v>2713</v>
      </c>
      <c r="C664" s="1">
        <v>17</v>
      </c>
      <c r="D664" s="1">
        <v>135</v>
      </c>
      <c r="E664" t="s">
        <v>254</v>
      </c>
      <c r="F664" t="s">
        <v>256</v>
      </c>
      <c r="G664" t="s">
        <v>257</v>
      </c>
      <c r="H664">
        <v>27</v>
      </c>
      <c r="I664">
        <v>27</v>
      </c>
      <c r="N664">
        <v>27</v>
      </c>
      <c r="O664">
        <v>21</v>
      </c>
      <c r="P664">
        <v>6</v>
      </c>
      <c r="S664">
        <v>6</v>
      </c>
      <c r="T664">
        <v>18</v>
      </c>
      <c r="U664">
        <v>18</v>
      </c>
      <c r="Z664">
        <v>12</v>
      </c>
      <c r="AA664">
        <v>12</v>
      </c>
      <c r="AF664">
        <v>27</v>
      </c>
      <c r="AG664">
        <v>27</v>
      </c>
      <c r="AL664">
        <v>25</v>
      </c>
      <c r="AM664">
        <v>25</v>
      </c>
      <c r="AR664">
        <v>22</v>
      </c>
      <c r="AS664">
        <v>22</v>
      </c>
      <c r="AT664">
        <v>0</v>
      </c>
      <c r="AU664">
        <v>0</v>
      </c>
      <c r="AV664">
        <v>0</v>
      </c>
      <c r="AW664">
        <v>0</v>
      </c>
      <c r="AX664">
        <v>10</v>
      </c>
      <c r="AY664">
        <v>10</v>
      </c>
      <c r="AZ664">
        <v>0</v>
      </c>
      <c r="BA664">
        <v>0</v>
      </c>
      <c r="BB664">
        <v>0</v>
      </c>
      <c r="BC664">
        <v>0</v>
      </c>
      <c r="BD664">
        <v>3067113397.7851601</v>
      </c>
      <c r="BE664">
        <v>275853.522420783</v>
      </c>
    </row>
    <row r="665" spans="1:57" x14ac:dyDescent="0.2">
      <c r="A665">
        <v>173</v>
      </c>
      <c r="B665" t="s">
        <v>2714</v>
      </c>
      <c r="C665" s="1">
        <v>17</v>
      </c>
      <c r="D665" s="1">
        <v>137</v>
      </c>
      <c r="E665" t="s">
        <v>295</v>
      </c>
      <c r="F665" t="s">
        <v>256</v>
      </c>
      <c r="G665" t="s">
        <v>257</v>
      </c>
      <c r="H665">
        <v>11</v>
      </c>
      <c r="I665">
        <v>7</v>
      </c>
      <c r="J665">
        <v>4</v>
      </c>
      <c r="K665">
        <v>4</v>
      </c>
      <c r="N665">
        <v>6</v>
      </c>
      <c r="O665">
        <v>6</v>
      </c>
      <c r="T665">
        <v>5</v>
      </c>
      <c r="U665">
        <v>5</v>
      </c>
      <c r="Z665">
        <v>28</v>
      </c>
      <c r="AA665">
        <v>3</v>
      </c>
      <c r="AB665">
        <v>25</v>
      </c>
      <c r="AC665">
        <v>8</v>
      </c>
      <c r="AD665">
        <v>17</v>
      </c>
      <c r="AF665">
        <v>17</v>
      </c>
      <c r="AG665">
        <v>5</v>
      </c>
      <c r="AH665">
        <v>12</v>
      </c>
      <c r="AI665">
        <v>12</v>
      </c>
      <c r="AL665">
        <v>18</v>
      </c>
      <c r="AM665">
        <v>6</v>
      </c>
      <c r="AN665">
        <v>12</v>
      </c>
      <c r="AO665">
        <v>12</v>
      </c>
      <c r="AR665">
        <v>2</v>
      </c>
      <c r="AS665">
        <v>2</v>
      </c>
      <c r="AT665">
        <v>0</v>
      </c>
      <c r="AU665">
        <v>0</v>
      </c>
      <c r="AV665">
        <v>0</v>
      </c>
      <c r="AW665">
        <v>0</v>
      </c>
      <c r="AX665">
        <v>1</v>
      </c>
      <c r="AY665">
        <v>1</v>
      </c>
      <c r="AZ665">
        <v>0</v>
      </c>
      <c r="BA665">
        <v>0</v>
      </c>
      <c r="BB665">
        <v>0</v>
      </c>
      <c r="BC665">
        <v>0</v>
      </c>
      <c r="BD665">
        <v>2508347938.7343798</v>
      </c>
      <c r="BE665">
        <v>246848.10655568901</v>
      </c>
    </row>
    <row r="666" spans="1:57" x14ac:dyDescent="0.2">
      <c r="A666">
        <v>2130</v>
      </c>
      <c r="B666" t="s">
        <v>2715</v>
      </c>
      <c r="C666" s="1">
        <v>17</v>
      </c>
      <c r="D666" s="1">
        <v>139</v>
      </c>
      <c r="E666" t="s">
        <v>1749</v>
      </c>
      <c r="F666" t="s">
        <v>256</v>
      </c>
      <c r="G666" t="s">
        <v>257</v>
      </c>
      <c r="H666">
        <v>49</v>
      </c>
      <c r="I666">
        <v>31</v>
      </c>
      <c r="J666">
        <v>18</v>
      </c>
      <c r="K666">
        <v>2</v>
      </c>
      <c r="M666">
        <v>16</v>
      </c>
      <c r="N666">
        <v>49</v>
      </c>
      <c r="O666">
        <v>30</v>
      </c>
      <c r="P666">
        <v>19</v>
      </c>
      <c r="Q666">
        <v>2</v>
      </c>
      <c r="S666">
        <v>17</v>
      </c>
      <c r="T666">
        <v>55</v>
      </c>
      <c r="U666">
        <v>33</v>
      </c>
      <c r="V666">
        <v>22</v>
      </c>
      <c r="W666">
        <v>2</v>
      </c>
      <c r="Y666">
        <v>20</v>
      </c>
      <c r="Z666">
        <v>53</v>
      </c>
      <c r="AA666">
        <v>33</v>
      </c>
      <c r="AB666">
        <v>20</v>
      </c>
      <c r="AC666">
        <v>4</v>
      </c>
      <c r="AE666">
        <v>16</v>
      </c>
      <c r="AF666">
        <v>52</v>
      </c>
      <c r="AG666">
        <v>33</v>
      </c>
      <c r="AH666">
        <v>19</v>
      </c>
      <c r="AI666">
        <v>2</v>
      </c>
      <c r="AK666">
        <v>17</v>
      </c>
      <c r="AL666">
        <v>20</v>
      </c>
      <c r="AM666">
        <v>20</v>
      </c>
      <c r="AR666">
        <v>97</v>
      </c>
      <c r="AS666">
        <v>97</v>
      </c>
      <c r="AT666">
        <v>0</v>
      </c>
      <c r="AU666">
        <v>0</v>
      </c>
      <c r="AV666">
        <v>0</v>
      </c>
      <c r="AW666">
        <v>0</v>
      </c>
      <c r="AX666">
        <v>19</v>
      </c>
      <c r="AY666">
        <v>17</v>
      </c>
      <c r="AZ666">
        <v>2</v>
      </c>
      <c r="BA666">
        <v>2</v>
      </c>
      <c r="BB666">
        <v>0</v>
      </c>
      <c r="BC666">
        <v>0</v>
      </c>
      <c r="BD666">
        <v>1506508045.6757801</v>
      </c>
      <c r="BE666">
        <v>174894.363383855</v>
      </c>
    </row>
    <row r="667" spans="1:57" x14ac:dyDescent="0.2">
      <c r="A667">
        <v>1812</v>
      </c>
      <c r="B667" t="s">
        <v>2716</v>
      </c>
      <c r="C667" s="1">
        <v>17</v>
      </c>
      <c r="D667" s="1">
        <v>141</v>
      </c>
      <c r="E667" t="s">
        <v>1568</v>
      </c>
      <c r="F667" t="s">
        <v>256</v>
      </c>
      <c r="G667" t="s">
        <v>257</v>
      </c>
      <c r="H667">
        <v>55</v>
      </c>
      <c r="I667">
        <v>51</v>
      </c>
      <c r="J667">
        <v>4</v>
      </c>
      <c r="K667">
        <v>4</v>
      </c>
      <c r="N667">
        <v>42</v>
      </c>
      <c r="O667">
        <v>40</v>
      </c>
      <c r="P667">
        <v>2</v>
      </c>
      <c r="Q667">
        <v>2</v>
      </c>
      <c r="T667">
        <v>71</v>
      </c>
      <c r="U667">
        <v>65</v>
      </c>
      <c r="V667">
        <v>6</v>
      </c>
      <c r="W667">
        <v>6</v>
      </c>
      <c r="Z667">
        <v>73</v>
      </c>
      <c r="AA667">
        <v>59</v>
      </c>
      <c r="AB667">
        <v>14</v>
      </c>
      <c r="AC667">
        <v>4</v>
      </c>
      <c r="AE667">
        <v>10</v>
      </c>
      <c r="AF667">
        <v>41</v>
      </c>
      <c r="AG667">
        <v>36</v>
      </c>
      <c r="AH667">
        <v>5</v>
      </c>
      <c r="AI667">
        <v>2</v>
      </c>
      <c r="AJ667">
        <v>3</v>
      </c>
      <c r="AL667">
        <v>42</v>
      </c>
      <c r="AM667">
        <v>40</v>
      </c>
      <c r="AN667">
        <v>2</v>
      </c>
      <c r="AO667">
        <v>2</v>
      </c>
      <c r="AR667">
        <v>32</v>
      </c>
      <c r="AS667">
        <v>32</v>
      </c>
      <c r="AT667">
        <v>0</v>
      </c>
      <c r="AU667">
        <v>0</v>
      </c>
      <c r="AV667">
        <v>0</v>
      </c>
      <c r="AW667">
        <v>0</v>
      </c>
      <c r="AX667">
        <v>31</v>
      </c>
      <c r="AY667">
        <v>31</v>
      </c>
      <c r="AZ667">
        <v>0</v>
      </c>
      <c r="BA667">
        <v>0</v>
      </c>
      <c r="BB667">
        <v>0</v>
      </c>
      <c r="BC667">
        <v>0</v>
      </c>
      <c r="BD667">
        <v>3585616605.3984399</v>
      </c>
      <c r="BE667">
        <v>267407.61721161299</v>
      </c>
    </row>
    <row r="668" spans="1:57" x14ac:dyDescent="0.2">
      <c r="A668">
        <v>178</v>
      </c>
      <c r="B668" t="s">
        <v>2717</v>
      </c>
      <c r="C668" s="1">
        <v>17</v>
      </c>
      <c r="D668" s="1">
        <v>143</v>
      </c>
      <c r="E668" t="s">
        <v>300</v>
      </c>
      <c r="F668" t="s">
        <v>256</v>
      </c>
      <c r="G668" t="s">
        <v>257</v>
      </c>
      <c r="H668">
        <v>116</v>
      </c>
      <c r="I668">
        <v>116</v>
      </c>
      <c r="N668">
        <v>105</v>
      </c>
      <c r="O668">
        <v>101</v>
      </c>
      <c r="P668">
        <v>4</v>
      </c>
      <c r="Q668">
        <v>4</v>
      </c>
      <c r="T668">
        <v>46</v>
      </c>
      <c r="U668">
        <v>46</v>
      </c>
      <c r="Z668">
        <v>166</v>
      </c>
      <c r="AA668">
        <v>66</v>
      </c>
      <c r="AB668">
        <v>100</v>
      </c>
      <c r="AC668">
        <v>2</v>
      </c>
      <c r="AE668">
        <v>98</v>
      </c>
      <c r="AF668">
        <v>71</v>
      </c>
      <c r="AG668">
        <v>71</v>
      </c>
      <c r="AL668">
        <v>60</v>
      </c>
      <c r="AM668">
        <v>60</v>
      </c>
      <c r="AR668">
        <v>76</v>
      </c>
      <c r="AS668">
        <v>76</v>
      </c>
      <c r="AT668">
        <v>0</v>
      </c>
      <c r="AU668">
        <v>0</v>
      </c>
      <c r="AV668">
        <v>0</v>
      </c>
      <c r="AW668">
        <v>0</v>
      </c>
      <c r="AX668">
        <v>65</v>
      </c>
      <c r="AY668">
        <v>65</v>
      </c>
      <c r="AZ668">
        <v>0</v>
      </c>
      <c r="BA668">
        <v>0</v>
      </c>
      <c r="BB668">
        <v>0</v>
      </c>
      <c r="BC668">
        <v>0</v>
      </c>
      <c r="BD668">
        <v>2851976093.1132798</v>
      </c>
      <c r="BE668">
        <v>237602.159996284</v>
      </c>
    </row>
    <row r="669" spans="1:57" x14ac:dyDescent="0.2">
      <c r="A669">
        <v>564</v>
      </c>
      <c r="B669" t="s">
        <v>2718</v>
      </c>
      <c r="C669" s="1">
        <v>17</v>
      </c>
      <c r="D669" s="1">
        <v>145</v>
      </c>
      <c r="E669" t="s">
        <v>343</v>
      </c>
      <c r="F669" t="s">
        <v>256</v>
      </c>
      <c r="G669" t="s">
        <v>257</v>
      </c>
      <c r="H669">
        <v>33</v>
      </c>
      <c r="I669">
        <v>33</v>
      </c>
      <c r="N669">
        <v>48</v>
      </c>
      <c r="O669">
        <v>48</v>
      </c>
      <c r="T669">
        <v>31</v>
      </c>
      <c r="U669">
        <v>31</v>
      </c>
      <c r="Z669">
        <v>40</v>
      </c>
      <c r="AA669">
        <v>40</v>
      </c>
      <c r="AF669">
        <v>26</v>
      </c>
      <c r="AG669">
        <v>26</v>
      </c>
      <c r="AL669">
        <v>29</v>
      </c>
      <c r="AM669">
        <v>29</v>
      </c>
      <c r="AR669">
        <v>22</v>
      </c>
      <c r="AS669">
        <v>22</v>
      </c>
      <c r="AT669">
        <v>0</v>
      </c>
      <c r="AU669">
        <v>0</v>
      </c>
      <c r="AV669">
        <v>0</v>
      </c>
      <c r="AW669">
        <v>0</v>
      </c>
      <c r="AX669">
        <v>21</v>
      </c>
      <c r="AY669">
        <v>21</v>
      </c>
      <c r="AZ669">
        <v>0</v>
      </c>
      <c r="BA669">
        <v>0</v>
      </c>
      <c r="BB669">
        <v>0</v>
      </c>
      <c r="BC669">
        <v>0</v>
      </c>
      <c r="BD669">
        <v>1871489610.2578101</v>
      </c>
      <c r="BE669">
        <v>194361.30099659</v>
      </c>
    </row>
    <row r="670" spans="1:57" x14ac:dyDescent="0.2">
      <c r="A670">
        <v>1089</v>
      </c>
      <c r="B670" t="s">
        <v>2719</v>
      </c>
      <c r="C670" s="1">
        <v>17</v>
      </c>
      <c r="D670" s="1">
        <v>147</v>
      </c>
      <c r="E670" t="s">
        <v>1070</v>
      </c>
      <c r="F670" t="s">
        <v>256</v>
      </c>
      <c r="G670" t="s">
        <v>257</v>
      </c>
      <c r="H670">
        <v>26</v>
      </c>
      <c r="I670">
        <v>26</v>
      </c>
      <c r="N670">
        <v>27</v>
      </c>
      <c r="O670">
        <v>25</v>
      </c>
      <c r="P670">
        <v>2</v>
      </c>
      <c r="Q670">
        <v>2</v>
      </c>
      <c r="T670">
        <v>38</v>
      </c>
      <c r="U670">
        <v>38</v>
      </c>
      <c r="Z670">
        <v>33</v>
      </c>
      <c r="AA670">
        <v>33</v>
      </c>
      <c r="AF670">
        <v>32</v>
      </c>
      <c r="AG670">
        <v>32</v>
      </c>
      <c r="AL670">
        <v>38</v>
      </c>
      <c r="AM670">
        <v>36</v>
      </c>
      <c r="AN670">
        <v>2</v>
      </c>
      <c r="AO670">
        <v>2</v>
      </c>
      <c r="AR670">
        <v>22</v>
      </c>
      <c r="AS670">
        <v>22</v>
      </c>
      <c r="AT670">
        <v>0</v>
      </c>
      <c r="AU670">
        <v>0</v>
      </c>
      <c r="AV670">
        <v>0</v>
      </c>
      <c r="AW670">
        <v>0</v>
      </c>
      <c r="AX670">
        <v>30</v>
      </c>
      <c r="AY670">
        <v>30</v>
      </c>
      <c r="AZ670">
        <v>0</v>
      </c>
      <c r="BA670">
        <v>0</v>
      </c>
      <c r="BB670">
        <v>0</v>
      </c>
      <c r="BC670">
        <v>0</v>
      </c>
      <c r="BD670">
        <v>1942366237.5</v>
      </c>
      <c r="BE670">
        <v>197135.87633910001</v>
      </c>
    </row>
    <row r="671" spans="1:57" x14ac:dyDescent="0.2">
      <c r="A671">
        <v>136</v>
      </c>
      <c r="B671" t="s">
        <v>2720</v>
      </c>
      <c r="C671" s="1">
        <v>17</v>
      </c>
      <c r="D671" s="1">
        <v>149</v>
      </c>
      <c r="E671" t="s">
        <v>250</v>
      </c>
      <c r="F671" t="s">
        <v>256</v>
      </c>
      <c r="G671" t="s">
        <v>257</v>
      </c>
      <c r="H671">
        <v>14</v>
      </c>
      <c r="I671">
        <v>14</v>
      </c>
      <c r="N671">
        <v>16</v>
      </c>
      <c r="O671">
        <v>16</v>
      </c>
      <c r="T671">
        <v>21</v>
      </c>
      <c r="U671">
        <v>21</v>
      </c>
      <c r="Z671">
        <v>21</v>
      </c>
      <c r="AA671">
        <v>19</v>
      </c>
      <c r="AB671">
        <v>2</v>
      </c>
      <c r="AC671">
        <v>2</v>
      </c>
      <c r="AF671">
        <v>25</v>
      </c>
      <c r="AG671">
        <v>21</v>
      </c>
      <c r="AH671">
        <v>4</v>
      </c>
      <c r="AI671">
        <v>4</v>
      </c>
      <c r="AL671">
        <v>23</v>
      </c>
      <c r="AM671">
        <v>23</v>
      </c>
      <c r="AR671">
        <v>17</v>
      </c>
      <c r="AS671">
        <v>15</v>
      </c>
      <c r="AT671">
        <v>2</v>
      </c>
      <c r="AU671">
        <v>2</v>
      </c>
      <c r="AV671">
        <v>0</v>
      </c>
      <c r="AW671">
        <v>0</v>
      </c>
      <c r="AX671">
        <v>22</v>
      </c>
      <c r="AY671">
        <v>20</v>
      </c>
      <c r="AZ671">
        <v>2</v>
      </c>
      <c r="BA671">
        <v>2</v>
      </c>
      <c r="BB671">
        <v>0</v>
      </c>
      <c r="BC671">
        <v>0</v>
      </c>
      <c r="BD671">
        <v>3710452936.7929702</v>
      </c>
      <c r="BE671">
        <v>283127.59470104898</v>
      </c>
    </row>
    <row r="672" spans="1:57" x14ac:dyDescent="0.2">
      <c r="A672">
        <v>2530</v>
      </c>
      <c r="B672" t="s">
        <v>2721</v>
      </c>
      <c r="C672" s="1">
        <v>17</v>
      </c>
      <c r="D672" s="1">
        <v>151</v>
      </c>
      <c r="E672" t="s">
        <v>292</v>
      </c>
      <c r="F672" t="s">
        <v>256</v>
      </c>
      <c r="G672" t="s">
        <v>257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BD672">
        <v>1539363299.2382801</v>
      </c>
      <c r="BE672">
        <v>206351.72377792301</v>
      </c>
    </row>
    <row r="673" spans="1:57" x14ac:dyDescent="0.2">
      <c r="A673">
        <v>1400</v>
      </c>
      <c r="B673" t="s">
        <v>2722</v>
      </c>
      <c r="C673" s="1">
        <v>17</v>
      </c>
      <c r="D673" s="1">
        <v>153</v>
      </c>
      <c r="E673" t="s">
        <v>425</v>
      </c>
      <c r="F673" t="s">
        <v>256</v>
      </c>
      <c r="G673" t="s">
        <v>257</v>
      </c>
      <c r="H673">
        <v>5</v>
      </c>
      <c r="I673">
        <v>5</v>
      </c>
      <c r="N673">
        <v>8</v>
      </c>
      <c r="O673">
        <v>8</v>
      </c>
      <c r="T673">
        <v>9</v>
      </c>
      <c r="U673">
        <v>9</v>
      </c>
      <c r="Z673">
        <v>9</v>
      </c>
      <c r="AA673">
        <v>9</v>
      </c>
      <c r="AF673">
        <v>9</v>
      </c>
      <c r="AG673">
        <v>9</v>
      </c>
      <c r="AL673">
        <v>10</v>
      </c>
      <c r="AM673">
        <v>10</v>
      </c>
      <c r="AR673">
        <v>14</v>
      </c>
      <c r="AS673">
        <v>14</v>
      </c>
      <c r="AT673">
        <v>0</v>
      </c>
      <c r="AU673">
        <v>0</v>
      </c>
      <c r="AV673">
        <v>0</v>
      </c>
      <c r="AW673">
        <v>0</v>
      </c>
      <c r="BD673">
        <v>831578015.04296899</v>
      </c>
      <c r="BE673">
        <v>178173.24073675301</v>
      </c>
    </row>
    <row r="674" spans="1:57" x14ac:dyDescent="0.2">
      <c r="A674">
        <v>2955</v>
      </c>
      <c r="B674" t="s">
        <v>2723</v>
      </c>
      <c r="C674" s="1">
        <v>17</v>
      </c>
      <c r="D674" s="1">
        <v>155</v>
      </c>
      <c r="E674" t="s">
        <v>698</v>
      </c>
      <c r="F674" t="s">
        <v>256</v>
      </c>
      <c r="G674" t="s">
        <v>257</v>
      </c>
      <c r="H674">
        <v>15</v>
      </c>
      <c r="I674">
        <v>15</v>
      </c>
      <c r="N674">
        <v>16</v>
      </c>
      <c r="O674">
        <v>16</v>
      </c>
      <c r="T674">
        <v>15</v>
      </c>
      <c r="U674">
        <v>15</v>
      </c>
      <c r="Z674">
        <v>16</v>
      </c>
      <c r="AA674">
        <v>16</v>
      </c>
      <c r="AF674">
        <v>14</v>
      </c>
      <c r="AG674">
        <v>14</v>
      </c>
      <c r="AL674">
        <v>17</v>
      </c>
      <c r="AM674">
        <v>17</v>
      </c>
      <c r="AR674">
        <v>19</v>
      </c>
      <c r="AS674">
        <v>19</v>
      </c>
      <c r="AT674">
        <v>0</v>
      </c>
      <c r="AU674">
        <v>0</v>
      </c>
      <c r="AV674">
        <v>0</v>
      </c>
      <c r="AW674">
        <v>0</v>
      </c>
      <c r="AX674">
        <v>20</v>
      </c>
      <c r="AY674">
        <v>20</v>
      </c>
      <c r="AZ674">
        <v>0</v>
      </c>
      <c r="BA674">
        <v>0</v>
      </c>
      <c r="BB674">
        <v>0</v>
      </c>
      <c r="BC674">
        <v>0</v>
      </c>
      <c r="BD674">
        <v>788608386.00781298</v>
      </c>
      <c r="BE674">
        <v>131602.64048003001</v>
      </c>
    </row>
    <row r="675" spans="1:57" x14ac:dyDescent="0.2">
      <c r="A675">
        <v>558</v>
      </c>
      <c r="B675" t="s">
        <v>2724</v>
      </c>
      <c r="C675" s="1">
        <v>17</v>
      </c>
      <c r="D675" s="1">
        <v>157</v>
      </c>
      <c r="E675" t="s">
        <v>253</v>
      </c>
      <c r="F675" t="s">
        <v>256</v>
      </c>
      <c r="G675" t="s">
        <v>257</v>
      </c>
      <c r="H675">
        <v>21</v>
      </c>
      <c r="I675">
        <v>21</v>
      </c>
      <c r="N675">
        <v>26</v>
      </c>
      <c r="O675">
        <v>26</v>
      </c>
      <c r="T675">
        <v>31</v>
      </c>
      <c r="U675">
        <v>31</v>
      </c>
      <c r="Z675">
        <v>23</v>
      </c>
      <c r="AA675">
        <v>23</v>
      </c>
      <c r="AF675">
        <v>31</v>
      </c>
      <c r="AG675">
        <v>31</v>
      </c>
      <c r="AL675">
        <v>29</v>
      </c>
      <c r="AM675">
        <v>29</v>
      </c>
      <c r="AR675">
        <v>44</v>
      </c>
      <c r="AS675">
        <v>44</v>
      </c>
      <c r="AT675">
        <v>0</v>
      </c>
      <c r="AU675">
        <v>0</v>
      </c>
      <c r="AV675">
        <v>0</v>
      </c>
      <c r="AW675">
        <v>0</v>
      </c>
      <c r="AX675">
        <v>4</v>
      </c>
      <c r="AY675">
        <v>4</v>
      </c>
      <c r="AZ675">
        <v>0</v>
      </c>
      <c r="BA675">
        <v>0</v>
      </c>
      <c r="BB675">
        <v>0</v>
      </c>
      <c r="BC675">
        <v>0</v>
      </c>
      <c r="BD675">
        <v>2498301930.3398399</v>
      </c>
      <c r="BE675">
        <v>243823.318058579</v>
      </c>
    </row>
    <row r="676" spans="1:57" x14ac:dyDescent="0.2">
      <c r="A676">
        <v>1425</v>
      </c>
      <c r="B676" t="s">
        <v>2725</v>
      </c>
      <c r="C676" s="1">
        <v>17</v>
      </c>
      <c r="D676" s="1">
        <v>159</v>
      </c>
      <c r="E676" t="s">
        <v>788</v>
      </c>
      <c r="F676" t="s">
        <v>256</v>
      </c>
      <c r="G676" t="s">
        <v>257</v>
      </c>
      <c r="H676">
        <v>10</v>
      </c>
      <c r="I676">
        <v>10</v>
      </c>
      <c r="N676">
        <v>3</v>
      </c>
      <c r="O676">
        <v>3</v>
      </c>
      <c r="T676">
        <v>3</v>
      </c>
      <c r="U676">
        <v>3</v>
      </c>
      <c r="Z676">
        <v>2</v>
      </c>
      <c r="AA676">
        <v>2</v>
      </c>
      <c r="AF676">
        <v>2</v>
      </c>
      <c r="AG676">
        <v>2</v>
      </c>
      <c r="AL676">
        <v>1</v>
      </c>
      <c r="AM676">
        <v>1</v>
      </c>
      <c r="AR676">
        <v>2</v>
      </c>
      <c r="AS676">
        <v>2</v>
      </c>
      <c r="AT676">
        <v>0</v>
      </c>
      <c r="AU676">
        <v>0</v>
      </c>
      <c r="AV676">
        <v>0</v>
      </c>
      <c r="AW676">
        <v>0</v>
      </c>
      <c r="AX676">
        <v>3</v>
      </c>
      <c r="AY676">
        <v>3</v>
      </c>
      <c r="AZ676">
        <v>0</v>
      </c>
      <c r="BA676">
        <v>0</v>
      </c>
      <c r="BB676">
        <v>0</v>
      </c>
      <c r="BC676">
        <v>0</v>
      </c>
      <c r="BD676">
        <v>1541477830.8085899</v>
      </c>
      <c r="BE676">
        <v>179896.52203055701</v>
      </c>
    </row>
    <row r="677" spans="1:57" x14ac:dyDescent="0.2">
      <c r="A677">
        <v>1714</v>
      </c>
      <c r="B677" t="s">
        <v>2726</v>
      </c>
      <c r="C677" s="1">
        <v>17</v>
      </c>
      <c r="D677" s="1">
        <v>161</v>
      </c>
      <c r="E677" t="s">
        <v>1480</v>
      </c>
      <c r="F677" t="s">
        <v>256</v>
      </c>
      <c r="G677" t="s">
        <v>257</v>
      </c>
      <c r="H677">
        <v>190</v>
      </c>
      <c r="I677">
        <v>72</v>
      </c>
      <c r="J677">
        <v>118</v>
      </c>
      <c r="K677">
        <v>6</v>
      </c>
      <c r="L677">
        <v>11</v>
      </c>
      <c r="M677">
        <v>101</v>
      </c>
      <c r="N677">
        <v>107</v>
      </c>
      <c r="O677">
        <v>78</v>
      </c>
      <c r="P677">
        <v>29</v>
      </c>
      <c r="R677">
        <v>10</v>
      </c>
      <c r="S677">
        <v>19</v>
      </c>
      <c r="T677">
        <v>116</v>
      </c>
      <c r="U677">
        <v>85</v>
      </c>
      <c r="V677">
        <v>31</v>
      </c>
      <c r="X677">
        <v>10</v>
      </c>
      <c r="Y677">
        <v>21</v>
      </c>
      <c r="Z677">
        <v>117</v>
      </c>
      <c r="AA677">
        <v>86</v>
      </c>
      <c r="AB677">
        <v>31</v>
      </c>
      <c r="AD677">
        <v>14</v>
      </c>
      <c r="AE677">
        <v>17</v>
      </c>
      <c r="AF677">
        <v>98</v>
      </c>
      <c r="AG677">
        <v>76</v>
      </c>
      <c r="AH677">
        <v>22</v>
      </c>
      <c r="AJ677">
        <v>4</v>
      </c>
      <c r="AK677">
        <v>18</v>
      </c>
      <c r="AL677">
        <v>113</v>
      </c>
      <c r="AM677">
        <v>61</v>
      </c>
      <c r="AN677">
        <v>52</v>
      </c>
      <c r="AP677">
        <v>4</v>
      </c>
      <c r="AQ677">
        <v>48</v>
      </c>
      <c r="AR677">
        <v>145</v>
      </c>
      <c r="AS677">
        <v>107</v>
      </c>
      <c r="AT677">
        <v>38</v>
      </c>
      <c r="AU677">
        <v>10</v>
      </c>
      <c r="AV677">
        <v>4</v>
      </c>
      <c r="AW677">
        <v>24</v>
      </c>
      <c r="AX677">
        <v>105</v>
      </c>
      <c r="AY677">
        <v>56</v>
      </c>
      <c r="AZ677">
        <v>49</v>
      </c>
      <c r="BA677">
        <v>8</v>
      </c>
      <c r="BB677">
        <v>6</v>
      </c>
      <c r="BC677">
        <v>35</v>
      </c>
      <c r="BD677">
        <v>2083127866.26563</v>
      </c>
      <c r="BE677">
        <v>312831.66078939702</v>
      </c>
    </row>
    <row r="678" spans="1:57" x14ac:dyDescent="0.2">
      <c r="A678">
        <v>1633</v>
      </c>
      <c r="B678" t="s">
        <v>2727</v>
      </c>
      <c r="C678" s="1">
        <v>17</v>
      </c>
      <c r="D678" s="1">
        <v>163</v>
      </c>
      <c r="E678" t="s">
        <v>234</v>
      </c>
      <c r="F678" t="s">
        <v>256</v>
      </c>
      <c r="G678" t="s">
        <v>257</v>
      </c>
      <c r="H678">
        <v>585</v>
      </c>
      <c r="I678">
        <v>389</v>
      </c>
      <c r="J678">
        <v>196</v>
      </c>
      <c r="K678">
        <v>2</v>
      </c>
      <c r="M678">
        <v>194</v>
      </c>
      <c r="N678">
        <v>436</v>
      </c>
      <c r="O678">
        <v>428</v>
      </c>
      <c r="P678">
        <v>8</v>
      </c>
      <c r="S678">
        <v>8</v>
      </c>
      <c r="T678">
        <v>538</v>
      </c>
      <c r="U678">
        <v>464</v>
      </c>
      <c r="V678">
        <v>74</v>
      </c>
      <c r="W678">
        <v>2</v>
      </c>
      <c r="X678">
        <v>16</v>
      </c>
      <c r="Y678">
        <v>56</v>
      </c>
      <c r="Z678">
        <v>664</v>
      </c>
      <c r="AA678">
        <v>438</v>
      </c>
      <c r="AB678">
        <v>226</v>
      </c>
      <c r="AC678">
        <v>10</v>
      </c>
      <c r="AE678">
        <v>216</v>
      </c>
      <c r="AF678">
        <v>386</v>
      </c>
      <c r="AG678">
        <v>384</v>
      </c>
      <c r="AH678">
        <v>2</v>
      </c>
      <c r="AI678">
        <v>2</v>
      </c>
      <c r="AL678">
        <v>561</v>
      </c>
      <c r="AM678">
        <v>407</v>
      </c>
      <c r="AN678">
        <v>154</v>
      </c>
      <c r="AO678">
        <v>36</v>
      </c>
      <c r="AQ678">
        <v>118</v>
      </c>
      <c r="AR678">
        <v>542</v>
      </c>
      <c r="AS678">
        <v>444</v>
      </c>
      <c r="AT678">
        <v>98</v>
      </c>
      <c r="AU678">
        <v>86</v>
      </c>
      <c r="AV678">
        <v>0</v>
      </c>
      <c r="AW678">
        <v>12</v>
      </c>
      <c r="AX678">
        <v>852</v>
      </c>
      <c r="AY678">
        <v>292</v>
      </c>
      <c r="AZ678">
        <v>560</v>
      </c>
      <c r="BA678">
        <v>20</v>
      </c>
      <c r="BB678">
        <v>3</v>
      </c>
      <c r="BC678">
        <v>537</v>
      </c>
      <c r="BD678">
        <v>2852384905.0507798</v>
      </c>
      <c r="BE678">
        <v>235990.707085487</v>
      </c>
    </row>
    <row r="679" spans="1:57" x14ac:dyDescent="0.2">
      <c r="A679">
        <v>2108</v>
      </c>
      <c r="B679" t="s">
        <v>2728</v>
      </c>
      <c r="C679" s="1">
        <v>17</v>
      </c>
      <c r="D679" s="1">
        <v>165</v>
      </c>
      <c r="E679" t="s">
        <v>603</v>
      </c>
      <c r="F679" t="s">
        <v>256</v>
      </c>
      <c r="G679" t="s">
        <v>257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BD679">
        <v>1605175917.9570301</v>
      </c>
      <c r="BE679">
        <v>160823.97705829699</v>
      </c>
    </row>
    <row r="680" spans="1:57" x14ac:dyDescent="0.2">
      <c r="A680">
        <v>174</v>
      </c>
      <c r="B680" t="s">
        <v>2729</v>
      </c>
      <c r="C680" s="1">
        <v>17</v>
      </c>
      <c r="D680" s="1">
        <v>167</v>
      </c>
      <c r="E680" t="s">
        <v>296</v>
      </c>
      <c r="F680" t="s">
        <v>256</v>
      </c>
      <c r="G680" t="s">
        <v>257</v>
      </c>
      <c r="H680">
        <v>357</v>
      </c>
      <c r="I680">
        <v>263</v>
      </c>
      <c r="J680">
        <v>94</v>
      </c>
      <c r="K680">
        <v>54</v>
      </c>
      <c r="L680">
        <v>3</v>
      </c>
      <c r="M680">
        <v>37</v>
      </c>
      <c r="N680">
        <v>406</v>
      </c>
      <c r="O680">
        <v>254</v>
      </c>
      <c r="P680">
        <v>152</v>
      </c>
      <c r="Q680">
        <v>56</v>
      </c>
      <c r="S680">
        <v>96</v>
      </c>
      <c r="T680">
        <v>301</v>
      </c>
      <c r="U680">
        <v>189</v>
      </c>
      <c r="V680">
        <v>112</v>
      </c>
      <c r="W680">
        <v>48</v>
      </c>
      <c r="Y680">
        <v>64</v>
      </c>
      <c r="Z680">
        <v>488</v>
      </c>
      <c r="AA680">
        <v>175</v>
      </c>
      <c r="AB680">
        <v>313</v>
      </c>
      <c r="AC680">
        <v>36</v>
      </c>
      <c r="AE680">
        <v>277</v>
      </c>
      <c r="AF680">
        <v>325</v>
      </c>
      <c r="AG680">
        <v>145</v>
      </c>
      <c r="AH680">
        <v>180</v>
      </c>
      <c r="AI680">
        <v>32</v>
      </c>
      <c r="AK680">
        <v>148</v>
      </c>
      <c r="AL680">
        <v>322</v>
      </c>
      <c r="AM680">
        <v>184</v>
      </c>
      <c r="AN680">
        <v>138</v>
      </c>
      <c r="AO680">
        <v>62</v>
      </c>
      <c r="AQ680">
        <v>76</v>
      </c>
      <c r="AR680">
        <v>317</v>
      </c>
      <c r="AS680">
        <v>224</v>
      </c>
      <c r="AT680">
        <v>93</v>
      </c>
      <c r="AU680">
        <v>82</v>
      </c>
      <c r="AV680">
        <v>0</v>
      </c>
      <c r="AW680">
        <v>11</v>
      </c>
      <c r="AX680">
        <v>201</v>
      </c>
      <c r="AY680">
        <v>137</v>
      </c>
      <c r="AZ680">
        <v>64</v>
      </c>
      <c r="BA680">
        <v>22</v>
      </c>
      <c r="BB680">
        <v>0</v>
      </c>
      <c r="BC680">
        <v>42</v>
      </c>
      <c r="BD680">
        <v>3848180111.4218798</v>
      </c>
      <c r="BE680">
        <v>308663.20143956901</v>
      </c>
    </row>
    <row r="681" spans="1:57" x14ac:dyDescent="0.2">
      <c r="A681">
        <v>1290</v>
      </c>
      <c r="B681" t="s">
        <v>2730</v>
      </c>
      <c r="C681" s="1">
        <v>17</v>
      </c>
      <c r="D681" s="1">
        <v>169</v>
      </c>
      <c r="E681" t="s">
        <v>1205</v>
      </c>
      <c r="F681" t="s">
        <v>256</v>
      </c>
      <c r="G681" t="s">
        <v>257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BD681">
        <v>1958873019.45313</v>
      </c>
      <c r="BE681">
        <v>243860.15647561301</v>
      </c>
    </row>
    <row r="682" spans="1:57" x14ac:dyDescent="0.2">
      <c r="A682">
        <v>2003</v>
      </c>
      <c r="B682" t="s">
        <v>2731</v>
      </c>
      <c r="C682" s="1">
        <v>17</v>
      </c>
      <c r="D682" s="1">
        <v>171</v>
      </c>
      <c r="E682" t="s">
        <v>632</v>
      </c>
      <c r="F682" t="s">
        <v>256</v>
      </c>
      <c r="G682" t="s">
        <v>257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BD682">
        <v>1105577304.8554699</v>
      </c>
      <c r="BE682">
        <v>145679.78192225701</v>
      </c>
    </row>
    <row r="683" spans="1:57" x14ac:dyDescent="0.2">
      <c r="A683">
        <v>2953</v>
      </c>
      <c r="B683" t="s">
        <v>2732</v>
      </c>
      <c r="C683" s="1">
        <v>17</v>
      </c>
      <c r="D683" s="1">
        <v>173</v>
      </c>
      <c r="E683" t="s">
        <v>747</v>
      </c>
      <c r="F683" t="s">
        <v>256</v>
      </c>
      <c r="G683" t="s">
        <v>257</v>
      </c>
      <c r="H683">
        <v>38</v>
      </c>
      <c r="I683">
        <v>38</v>
      </c>
      <c r="N683">
        <v>35</v>
      </c>
      <c r="O683">
        <v>35</v>
      </c>
      <c r="T683">
        <v>26</v>
      </c>
      <c r="U683">
        <v>26</v>
      </c>
      <c r="Z683">
        <v>28</v>
      </c>
      <c r="AA683">
        <v>28</v>
      </c>
      <c r="AF683">
        <v>41</v>
      </c>
      <c r="AG683">
        <v>41</v>
      </c>
      <c r="AL683">
        <v>50</v>
      </c>
      <c r="AM683">
        <v>34</v>
      </c>
      <c r="AN683">
        <v>16</v>
      </c>
      <c r="AQ683">
        <v>16</v>
      </c>
      <c r="AR683">
        <v>28</v>
      </c>
      <c r="AS683">
        <v>28</v>
      </c>
      <c r="AT683">
        <v>0</v>
      </c>
      <c r="AU683">
        <v>0</v>
      </c>
      <c r="AV683">
        <v>0</v>
      </c>
      <c r="AW683">
        <v>0</v>
      </c>
      <c r="AX683">
        <v>25</v>
      </c>
      <c r="AY683">
        <v>25</v>
      </c>
      <c r="AZ683">
        <v>0</v>
      </c>
      <c r="BA683">
        <v>0</v>
      </c>
      <c r="BB683">
        <v>0</v>
      </c>
      <c r="BC683">
        <v>0</v>
      </c>
      <c r="BD683">
        <v>3335134019.2382798</v>
      </c>
      <c r="BE683">
        <v>275177.90811922698</v>
      </c>
    </row>
    <row r="684" spans="1:57" x14ac:dyDescent="0.2">
      <c r="A684">
        <v>3196</v>
      </c>
      <c r="B684" t="s">
        <v>2733</v>
      </c>
      <c r="C684" s="1">
        <v>17</v>
      </c>
      <c r="D684" s="1">
        <v>175</v>
      </c>
      <c r="E684" t="s">
        <v>808</v>
      </c>
      <c r="F684" t="s">
        <v>256</v>
      </c>
      <c r="G684" t="s">
        <v>257</v>
      </c>
      <c r="H684">
        <v>3</v>
      </c>
      <c r="I684">
        <v>3</v>
      </c>
      <c r="N684">
        <v>4</v>
      </c>
      <c r="O684">
        <v>4</v>
      </c>
      <c r="T684">
        <v>8</v>
      </c>
      <c r="U684">
        <v>8</v>
      </c>
      <c r="Z684">
        <v>1</v>
      </c>
      <c r="AA684">
        <v>1</v>
      </c>
      <c r="AF684">
        <v>1</v>
      </c>
      <c r="AG684">
        <v>1</v>
      </c>
      <c r="AL684">
        <v>3</v>
      </c>
      <c r="AM684">
        <v>3</v>
      </c>
      <c r="AR684">
        <v>1</v>
      </c>
      <c r="AS684">
        <v>1</v>
      </c>
      <c r="AT684">
        <v>0</v>
      </c>
      <c r="AU684">
        <v>0</v>
      </c>
      <c r="AV684">
        <v>0</v>
      </c>
      <c r="AW684">
        <v>0</v>
      </c>
      <c r="AX684">
        <v>3</v>
      </c>
      <c r="AY684">
        <v>3</v>
      </c>
      <c r="AZ684">
        <v>0</v>
      </c>
      <c r="BA684">
        <v>0</v>
      </c>
      <c r="BB684">
        <v>0</v>
      </c>
      <c r="BC684">
        <v>0</v>
      </c>
      <c r="BD684">
        <v>1316118760.3398399</v>
      </c>
      <c r="BE684">
        <v>153952.82793942699</v>
      </c>
    </row>
    <row r="685" spans="1:57" x14ac:dyDescent="0.2">
      <c r="A685">
        <v>180</v>
      </c>
      <c r="B685" t="s">
        <v>2734</v>
      </c>
      <c r="C685" s="1">
        <v>17</v>
      </c>
      <c r="D685" s="1">
        <v>177</v>
      </c>
      <c r="E685" t="s">
        <v>302</v>
      </c>
      <c r="F685" t="s">
        <v>256</v>
      </c>
      <c r="G685" t="s">
        <v>257</v>
      </c>
      <c r="H685">
        <v>11</v>
      </c>
      <c r="I685">
        <v>11</v>
      </c>
      <c r="N685">
        <v>10</v>
      </c>
      <c r="O685">
        <v>10</v>
      </c>
      <c r="T685">
        <v>14</v>
      </c>
      <c r="U685">
        <v>14</v>
      </c>
      <c r="Z685">
        <v>12</v>
      </c>
      <c r="AA685">
        <v>12</v>
      </c>
      <c r="AF685">
        <v>16</v>
      </c>
      <c r="AG685">
        <v>16</v>
      </c>
      <c r="AL685">
        <v>13</v>
      </c>
      <c r="AM685">
        <v>11</v>
      </c>
      <c r="AN685">
        <v>2</v>
      </c>
      <c r="AO685">
        <v>2</v>
      </c>
      <c r="AR685">
        <v>20</v>
      </c>
      <c r="AS685">
        <v>20</v>
      </c>
      <c r="AT685">
        <v>0</v>
      </c>
      <c r="AU685">
        <v>0</v>
      </c>
      <c r="AV685">
        <v>0</v>
      </c>
      <c r="AW685">
        <v>0</v>
      </c>
      <c r="AX685">
        <v>11</v>
      </c>
      <c r="AY685">
        <v>11</v>
      </c>
      <c r="AZ685">
        <v>0</v>
      </c>
      <c r="BA685">
        <v>0</v>
      </c>
      <c r="BB685">
        <v>0</v>
      </c>
      <c r="BC685">
        <v>0</v>
      </c>
      <c r="BD685">
        <v>2681190750.7265601</v>
      </c>
      <c r="BE685">
        <v>208578.71097644599</v>
      </c>
    </row>
    <row r="686" spans="1:57" x14ac:dyDescent="0.2">
      <c r="A686">
        <v>2285</v>
      </c>
      <c r="B686" t="s">
        <v>2735</v>
      </c>
      <c r="C686" s="1">
        <v>17</v>
      </c>
      <c r="D686" s="1">
        <v>179</v>
      </c>
      <c r="E686" t="s">
        <v>1837</v>
      </c>
      <c r="F686" t="s">
        <v>256</v>
      </c>
      <c r="G686" t="s">
        <v>257</v>
      </c>
      <c r="H686">
        <v>289</v>
      </c>
      <c r="I686">
        <v>219</v>
      </c>
      <c r="J686">
        <v>70</v>
      </c>
      <c r="K686">
        <v>18</v>
      </c>
      <c r="M686">
        <v>52</v>
      </c>
      <c r="N686">
        <v>168</v>
      </c>
      <c r="O686">
        <v>152</v>
      </c>
      <c r="P686">
        <v>16</v>
      </c>
      <c r="Q686">
        <v>16</v>
      </c>
      <c r="T686">
        <v>123</v>
      </c>
      <c r="U686">
        <v>113</v>
      </c>
      <c r="V686">
        <v>10</v>
      </c>
      <c r="W686">
        <v>6</v>
      </c>
      <c r="X686">
        <v>4</v>
      </c>
      <c r="Z686">
        <v>100</v>
      </c>
      <c r="AA686">
        <v>94</v>
      </c>
      <c r="AB686">
        <v>6</v>
      </c>
      <c r="AC686">
        <v>6</v>
      </c>
      <c r="AF686">
        <v>126</v>
      </c>
      <c r="AG686">
        <v>66</v>
      </c>
      <c r="AH686">
        <v>60</v>
      </c>
      <c r="AI686">
        <v>24</v>
      </c>
      <c r="AJ686">
        <v>12</v>
      </c>
      <c r="AK686">
        <v>24</v>
      </c>
      <c r="AL686">
        <v>123</v>
      </c>
      <c r="AM686">
        <v>75</v>
      </c>
      <c r="AN686">
        <v>48</v>
      </c>
      <c r="AO686">
        <v>4</v>
      </c>
      <c r="AQ686">
        <v>44</v>
      </c>
      <c r="AR686">
        <v>222</v>
      </c>
      <c r="AS686">
        <v>64</v>
      </c>
      <c r="AT686">
        <v>158</v>
      </c>
      <c r="AU686">
        <v>8</v>
      </c>
      <c r="AV686">
        <v>0</v>
      </c>
      <c r="AW686">
        <v>150</v>
      </c>
      <c r="AX686">
        <v>172</v>
      </c>
      <c r="AY686">
        <v>50</v>
      </c>
      <c r="AZ686">
        <v>122</v>
      </c>
      <c r="BA686">
        <v>2</v>
      </c>
      <c r="BB686">
        <v>0</v>
      </c>
      <c r="BC686">
        <v>120</v>
      </c>
      <c r="BD686">
        <v>2950600326.9882798</v>
      </c>
      <c r="BE686">
        <v>256972.33525388001</v>
      </c>
    </row>
    <row r="687" spans="1:57" x14ac:dyDescent="0.2">
      <c r="A687">
        <v>811</v>
      </c>
      <c r="B687" t="s">
        <v>2736</v>
      </c>
      <c r="C687" s="1">
        <v>17</v>
      </c>
      <c r="D687" s="1">
        <v>181</v>
      </c>
      <c r="E687" t="s">
        <v>283</v>
      </c>
      <c r="F687" t="s">
        <v>256</v>
      </c>
      <c r="G687" t="s">
        <v>257</v>
      </c>
      <c r="H687">
        <v>17</v>
      </c>
      <c r="I687">
        <v>17</v>
      </c>
      <c r="N687">
        <v>13</v>
      </c>
      <c r="O687">
        <v>13</v>
      </c>
      <c r="T687">
        <v>17</v>
      </c>
      <c r="U687">
        <v>17</v>
      </c>
      <c r="Z687">
        <v>11</v>
      </c>
      <c r="AA687">
        <v>11</v>
      </c>
      <c r="AF687">
        <v>12</v>
      </c>
      <c r="AG687">
        <v>12</v>
      </c>
      <c r="AL687">
        <v>18</v>
      </c>
      <c r="AM687">
        <v>18</v>
      </c>
      <c r="AR687">
        <v>8</v>
      </c>
      <c r="AS687">
        <v>8</v>
      </c>
      <c r="AT687">
        <v>0</v>
      </c>
      <c r="AU687">
        <v>0</v>
      </c>
      <c r="AV687">
        <v>0</v>
      </c>
      <c r="AW687">
        <v>0</v>
      </c>
      <c r="AX687">
        <v>9</v>
      </c>
      <c r="AY687">
        <v>9</v>
      </c>
      <c r="AZ687">
        <v>0</v>
      </c>
      <c r="BA687">
        <v>0</v>
      </c>
      <c r="BB687">
        <v>0</v>
      </c>
      <c r="BC687">
        <v>0</v>
      </c>
      <c r="BD687">
        <v>1738663973.09375</v>
      </c>
      <c r="BE687">
        <v>188165.23688126201</v>
      </c>
    </row>
    <row r="688" spans="1:57" x14ac:dyDescent="0.2">
      <c r="A688">
        <v>614</v>
      </c>
      <c r="B688" t="s">
        <v>2737</v>
      </c>
      <c r="C688" s="1">
        <v>17</v>
      </c>
      <c r="D688" s="1">
        <v>183</v>
      </c>
      <c r="E688" t="s">
        <v>719</v>
      </c>
      <c r="F688" t="s">
        <v>256</v>
      </c>
      <c r="G688" t="s">
        <v>257</v>
      </c>
      <c r="H688">
        <v>7</v>
      </c>
      <c r="I688">
        <v>7</v>
      </c>
      <c r="N688">
        <v>10</v>
      </c>
      <c r="O688">
        <v>10</v>
      </c>
      <c r="T688">
        <v>103</v>
      </c>
      <c r="U688">
        <v>53</v>
      </c>
      <c r="V688">
        <v>50</v>
      </c>
      <c r="Y688">
        <v>50</v>
      </c>
      <c r="Z688">
        <v>64</v>
      </c>
      <c r="AA688">
        <v>10</v>
      </c>
      <c r="AB688">
        <v>54</v>
      </c>
      <c r="AC688">
        <v>2</v>
      </c>
      <c r="AD688">
        <v>12</v>
      </c>
      <c r="AE688">
        <v>40</v>
      </c>
      <c r="AF688">
        <v>11</v>
      </c>
      <c r="AG688">
        <v>11</v>
      </c>
      <c r="AL688">
        <v>7</v>
      </c>
      <c r="AM688">
        <v>7</v>
      </c>
      <c r="AR688">
        <v>6</v>
      </c>
      <c r="AS688">
        <v>6</v>
      </c>
      <c r="AT688">
        <v>0</v>
      </c>
      <c r="AU688">
        <v>0</v>
      </c>
      <c r="AV688">
        <v>0</v>
      </c>
      <c r="AW688">
        <v>0</v>
      </c>
      <c r="AX688">
        <v>2</v>
      </c>
      <c r="AY688">
        <v>2</v>
      </c>
      <c r="AZ688">
        <v>0</v>
      </c>
      <c r="BA688">
        <v>0</v>
      </c>
      <c r="BB688">
        <v>0</v>
      </c>
      <c r="BC688">
        <v>0</v>
      </c>
      <c r="BD688">
        <v>4004131561.0781298</v>
      </c>
      <c r="BE688">
        <v>277393.66160200199</v>
      </c>
    </row>
    <row r="689" spans="1:57" x14ac:dyDescent="0.2">
      <c r="A689">
        <v>2197</v>
      </c>
      <c r="B689" t="s">
        <v>2738</v>
      </c>
      <c r="C689" s="1">
        <v>17</v>
      </c>
      <c r="D689" s="1">
        <v>185</v>
      </c>
      <c r="E689" t="s">
        <v>1266</v>
      </c>
      <c r="F689" t="s">
        <v>256</v>
      </c>
      <c r="G689" t="s">
        <v>257</v>
      </c>
      <c r="H689">
        <v>3</v>
      </c>
      <c r="I689">
        <v>3</v>
      </c>
      <c r="T689">
        <v>4</v>
      </c>
      <c r="U689">
        <v>4</v>
      </c>
      <c r="Z689">
        <v>15</v>
      </c>
      <c r="AA689">
        <v>9</v>
      </c>
      <c r="AB689">
        <v>6</v>
      </c>
      <c r="AD689">
        <v>6</v>
      </c>
      <c r="AF689">
        <v>30</v>
      </c>
      <c r="AG689">
        <v>5</v>
      </c>
      <c r="AH689">
        <v>25</v>
      </c>
      <c r="AK689">
        <v>25</v>
      </c>
      <c r="AR689">
        <v>4</v>
      </c>
      <c r="AS689">
        <v>4</v>
      </c>
      <c r="AT689">
        <v>0</v>
      </c>
      <c r="AU689">
        <v>0</v>
      </c>
      <c r="AV689">
        <v>0</v>
      </c>
      <c r="AW689">
        <v>0</v>
      </c>
      <c r="AX689">
        <v>4</v>
      </c>
      <c r="AY689">
        <v>4</v>
      </c>
      <c r="AZ689">
        <v>0</v>
      </c>
      <c r="BA689">
        <v>0</v>
      </c>
      <c r="BB689">
        <v>0</v>
      </c>
      <c r="BC689">
        <v>0</v>
      </c>
      <c r="BD689">
        <v>961985394.16015601</v>
      </c>
      <c r="BE689">
        <v>216971.31872263699</v>
      </c>
    </row>
    <row r="690" spans="1:57" x14ac:dyDescent="0.2">
      <c r="A690">
        <v>561</v>
      </c>
      <c r="B690" t="s">
        <v>2739</v>
      </c>
      <c r="C690" s="1">
        <v>17</v>
      </c>
      <c r="D690" s="1">
        <v>187</v>
      </c>
      <c r="E690" t="s">
        <v>255</v>
      </c>
      <c r="F690" t="s">
        <v>256</v>
      </c>
      <c r="G690" t="s">
        <v>257</v>
      </c>
      <c r="H690">
        <v>9</v>
      </c>
      <c r="I690">
        <v>9</v>
      </c>
      <c r="N690">
        <v>10</v>
      </c>
      <c r="O690">
        <v>10</v>
      </c>
      <c r="T690">
        <v>8</v>
      </c>
      <c r="U690">
        <v>8</v>
      </c>
      <c r="Z690">
        <v>4</v>
      </c>
      <c r="AA690">
        <v>4</v>
      </c>
      <c r="AF690">
        <v>8</v>
      </c>
      <c r="AG690">
        <v>8</v>
      </c>
      <c r="AL690">
        <v>2</v>
      </c>
      <c r="AM690">
        <v>2</v>
      </c>
      <c r="AR690">
        <v>3</v>
      </c>
      <c r="AS690">
        <v>3</v>
      </c>
      <c r="AT690">
        <v>0</v>
      </c>
      <c r="AU690">
        <v>0</v>
      </c>
      <c r="AV690">
        <v>0</v>
      </c>
      <c r="AW690">
        <v>0</v>
      </c>
      <c r="AX690">
        <v>4</v>
      </c>
      <c r="AY690">
        <v>4</v>
      </c>
      <c r="AZ690">
        <v>0</v>
      </c>
      <c r="BA690">
        <v>0</v>
      </c>
      <c r="BB690">
        <v>0</v>
      </c>
      <c r="BC690">
        <v>0</v>
      </c>
      <c r="BD690">
        <v>2460237189.5742202</v>
      </c>
      <c r="BE690">
        <v>204830.53663448099</v>
      </c>
    </row>
    <row r="691" spans="1:57" x14ac:dyDescent="0.2">
      <c r="A691">
        <v>1195</v>
      </c>
      <c r="B691" t="s">
        <v>2740</v>
      </c>
      <c r="C691" s="1">
        <v>17</v>
      </c>
      <c r="D691" s="1">
        <v>189</v>
      </c>
      <c r="E691" t="s">
        <v>59</v>
      </c>
      <c r="F691" t="s">
        <v>256</v>
      </c>
      <c r="G691" t="s">
        <v>257</v>
      </c>
      <c r="H691">
        <v>19</v>
      </c>
      <c r="I691">
        <v>19</v>
      </c>
      <c r="N691">
        <v>22</v>
      </c>
      <c r="O691">
        <v>22</v>
      </c>
      <c r="T691">
        <v>23</v>
      </c>
      <c r="U691">
        <v>23</v>
      </c>
      <c r="Z691">
        <v>21</v>
      </c>
      <c r="AA691">
        <v>21</v>
      </c>
      <c r="AF691">
        <v>12</v>
      </c>
      <c r="AG691">
        <v>12</v>
      </c>
      <c r="AL691">
        <v>22</v>
      </c>
      <c r="AM691">
        <v>22</v>
      </c>
      <c r="AR691">
        <v>28</v>
      </c>
      <c r="AS691">
        <v>28</v>
      </c>
      <c r="AT691">
        <v>0</v>
      </c>
      <c r="AU691">
        <v>0</v>
      </c>
      <c r="AV691">
        <v>0</v>
      </c>
      <c r="AW691">
        <v>0</v>
      </c>
      <c r="AX691">
        <v>22</v>
      </c>
      <c r="AY691">
        <v>22</v>
      </c>
      <c r="AZ691">
        <v>0</v>
      </c>
      <c r="BA691">
        <v>0</v>
      </c>
      <c r="BB691">
        <v>0</v>
      </c>
      <c r="BC691">
        <v>0</v>
      </c>
      <c r="BD691">
        <v>2378521949.9492202</v>
      </c>
      <c r="BE691">
        <v>245364.586520185</v>
      </c>
    </row>
    <row r="692" spans="1:57" x14ac:dyDescent="0.2">
      <c r="A692">
        <v>2952</v>
      </c>
      <c r="B692" t="s">
        <v>2741</v>
      </c>
      <c r="C692" s="1">
        <v>17</v>
      </c>
      <c r="D692" s="1">
        <v>191</v>
      </c>
      <c r="E692" t="s">
        <v>786</v>
      </c>
      <c r="F692" t="s">
        <v>256</v>
      </c>
      <c r="G692" t="s">
        <v>257</v>
      </c>
      <c r="H692">
        <v>2</v>
      </c>
      <c r="I692">
        <v>2</v>
      </c>
      <c r="N692">
        <v>1</v>
      </c>
      <c r="O692">
        <v>1</v>
      </c>
      <c r="T692">
        <v>8</v>
      </c>
      <c r="V692">
        <v>8</v>
      </c>
      <c r="X692">
        <v>8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BD692">
        <v>3024582808.5546899</v>
      </c>
      <c r="BE692">
        <v>221349.602462485</v>
      </c>
    </row>
    <row r="693" spans="1:57" x14ac:dyDescent="0.2">
      <c r="A693">
        <v>194</v>
      </c>
      <c r="B693" t="s">
        <v>2742</v>
      </c>
      <c r="C693" s="1">
        <v>17</v>
      </c>
      <c r="D693" s="1">
        <v>193</v>
      </c>
      <c r="E693" t="s">
        <v>321</v>
      </c>
      <c r="F693" t="s">
        <v>256</v>
      </c>
      <c r="G693" t="s">
        <v>257</v>
      </c>
      <c r="H693">
        <v>2</v>
      </c>
      <c r="I693">
        <v>2</v>
      </c>
      <c r="N693">
        <v>2</v>
      </c>
      <c r="O693">
        <v>2</v>
      </c>
      <c r="T693">
        <v>4</v>
      </c>
      <c r="U693">
        <v>4</v>
      </c>
      <c r="AF693">
        <v>1</v>
      </c>
      <c r="AG693">
        <v>1</v>
      </c>
      <c r="AL693">
        <v>1</v>
      </c>
      <c r="AM693">
        <v>1</v>
      </c>
      <c r="AR693">
        <v>3</v>
      </c>
      <c r="AS693">
        <v>3</v>
      </c>
      <c r="AT693">
        <v>0</v>
      </c>
      <c r="AU693">
        <v>0</v>
      </c>
      <c r="AV693">
        <v>0</v>
      </c>
      <c r="AW693">
        <v>0</v>
      </c>
      <c r="BD693">
        <v>2101522030.4414101</v>
      </c>
      <c r="BE693">
        <v>242152.214454211</v>
      </c>
    </row>
    <row r="694" spans="1:57" x14ac:dyDescent="0.2">
      <c r="A694">
        <v>177</v>
      </c>
      <c r="B694" t="s">
        <v>2743</v>
      </c>
      <c r="C694" s="1">
        <v>17</v>
      </c>
      <c r="D694" s="1">
        <v>195</v>
      </c>
      <c r="E694" t="s">
        <v>299</v>
      </c>
      <c r="F694" t="s">
        <v>256</v>
      </c>
      <c r="G694" t="s">
        <v>257</v>
      </c>
      <c r="H694">
        <v>27</v>
      </c>
      <c r="I694">
        <v>27</v>
      </c>
      <c r="N694">
        <v>18</v>
      </c>
      <c r="O694">
        <v>18</v>
      </c>
      <c r="T694">
        <v>67</v>
      </c>
      <c r="U694">
        <v>27</v>
      </c>
      <c r="V694">
        <v>40</v>
      </c>
      <c r="Y694">
        <v>40</v>
      </c>
      <c r="Z694">
        <v>28</v>
      </c>
      <c r="AA694">
        <v>28</v>
      </c>
      <c r="AF694">
        <v>15</v>
      </c>
      <c r="AG694">
        <v>15</v>
      </c>
      <c r="AL694">
        <v>22</v>
      </c>
      <c r="AM694">
        <v>22</v>
      </c>
      <c r="AR694">
        <v>23</v>
      </c>
      <c r="AS694">
        <v>23</v>
      </c>
      <c r="AT694">
        <v>0</v>
      </c>
      <c r="AU694">
        <v>0</v>
      </c>
      <c r="AV694">
        <v>0</v>
      </c>
      <c r="AW694">
        <v>0</v>
      </c>
      <c r="AX694">
        <v>29</v>
      </c>
      <c r="AY694">
        <v>21</v>
      </c>
      <c r="AZ694">
        <v>8</v>
      </c>
      <c r="BA694">
        <v>8</v>
      </c>
      <c r="BB694">
        <v>0</v>
      </c>
      <c r="BC694">
        <v>0</v>
      </c>
      <c r="BD694">
        <v>3244198021.7578101</v>
      </c>
      <c r="BE694">
        <v>245093.42691626801</v>
      </c>
    </row>
    <row r="695" spans="1:57" x14ac:dyDescent="0.2">
      <c r="A695">
        <v>602</v>
      </c>
      <c r="B695" t="s">
        <v>2744</v>
      </c>
      <c r="C695" s="1">
        <v>17</v>
      </c>
      <c r="D695" s="1">
        <v>197</v>
      </c>
      <c r="E695" t="s">
        <v>708</v>
      </c>
      <c r="F695" t="s">
        <v>256</v>
      </c>
      <c r="G695" t="s">
        <v>257</v>
      </c>
      <c r="H695">
        <v>1200</v>
      </c>
      <c r="I695">
        <v>1073</v>
      </c>
      <c r="J695">
        <v>127</v>
      </c>
      <c r="K695">
        <v>28</v>
      </c>
      <c r="M695">
        <v>99</v>
      </c>
      <c r="N695">
        <v>1782</v>
      </c>
      <c r="O695">
        <v>1197</v>
      </c>
      <c r="P695">
        <v>585</v>
      </c>
      <c r="Q695">
        <v>26</v>
      </c>
      <c r="R695">
        <v>15</v>
      </c>
      <c r="S695">
        <v>544</v>
      </c>
      <c r="T695">
        <v>1387</v>
      </c>
      <c r="U695">
        <v>1219</v>
      </c>
      <c r="V695">
        <v>168</v>
      </c>
      <c r="W695">
        <v>22</v>
      </c>
      <c r="X695">
        <v>8</v>
      </c>
      <c r="Y695">
        <v>138</v>
      </c>
      <c r="Z695">
        <v>1627</v>
      </c>
      <c r="AA695">
        <v>1406</v>
      </c>
      <c r="AB695">
        <v>221</v>
      </c>
      <c r="AC695">
        <v>26</v>
      </c>
      <c r="AD695">
        <v>31</v>
      </c>
      <c r="AE695">
        <v>164</v>
      </c>
      <c r="AF695">
        <v>1600</v>
      </c>
      <c r="AG695">
        <v>1181</v>
      </c>
      <c r="AH695">
        <v>419</v>
      </c>
      <c r="AI695">
        <v>80</v>
      </c>
      <c r="AJ695">
        <v>20</v>
      </c>
      <c r="AK695">
        <v>319</v>
      </c>
      <c r="AL695">
        <v>1775</v>
      </c>
      <c r="AM695">
        <v>1368</v>
      </c>
      <c r="AN695">
        <v>407</v>
      </c>
      <c r="AO695">
        <v>54</v>
      </c>
      <c r="AP695">
        <v>67</v>
      </c>
      <c r="AQ695">
        <v>286</v>
      </c>
      <c r="AR695">
        <v>1970</v>
      </c>
      <c r="AS695">
        <v>1496</v>
      </c>
      <c r="AT695">
        <v>474</v>
      </c>
      <c r="AU695">
        <v>52</v>
      </c>
      <c r="AV695">
        <v>30</v>
      </c>
      <c r="AW695">
        <v>392</v>
      </c>
      <c r="AX695">
        <v>1671</v>
      </c>
      <c r="AY695">
        <v>1498</v>
      </c>
      <c r="AZ695">
        <v>173</v>
      </c>
      <c r="BA695">
        <v>48</v>
      </c>
      <c r="BB695">
        <v>0</v>
      </c>
      <c r="BC695">
        <v>125</v>
      </c>
      <c r="BD695">
        <v>3917534884.2265601</v>
      </c>
      <c r="BE695">
        <v>317010.185016617</v>
      </c>
    </row>
    <row r="696" spans="1:57" x14ac:dyDescent="0.2">
      <c r="A696">
        <v>1936</v>
      </c>
      <c r="B696" t="s">
        <v>2745</v>
      </c>
      <c r="C696" s="1">
        <v>17</v>
      </c>
      <c r="D696" s="1">
        <v>199</v>
      </c>
      <c r="E696" t="s">
        <v>1607</v>
      </c>
      <c r="F696" t="s">
        <v>256</v>
      </c>
      <c r="G696" t="s">
        <v>257</v>
      </c>
      <c r="H696">
        <v>99</v>
      </c>
      <c r="I696">
        <v>72</v>
      </c>
      <c r="J696">
        <v>27</v>
      </c>
      <c r="K696">
        <v>8</v>
      </c>
      <c r="L696">
        <v>7</v>
      </c>
      <c r="M696">
        <v>12</v>
      </c>
      <c r="N696">
        <v>113</v>
      </c>
      <c r="O696">
        <v>79</v>
      </c>
      <c r="P696">
        <v>34</v>
      </c>
      <c r="Q696">
        <v>2</v>
      </c>
      <c r="R696">
        <v>26</v>
      </c>
      <c r="S696">
        <v>6</v>
      </c>
      <c r="T696">
        <v>118</v>
      </c>
      <c r="U696">
        <v>77</v>
      </c>
      <c r="V696">
        <v>41</v>
      </c>
      <c r="W696">
        <v>14</v>
      </c>
      <c r="X696">
        <v>27</v>
      </c>
      <c r="Z696">
        <v>229</v>
      </c>
      <c r="AA696">
        <v>187</v>
      </c>
      <c r="AB696">
        <v>42</v>
      </c>
      <c r="AC696">
        <v>6</v>
      </c>
      <c r="AD696">
        <v>16</v>
      </c>
      <c r="AE696">
        <v>20</v>
      </c>
      <c r="AF696">
        <v>178</v>
      </c>
      <c r="AG696">
        <v>168</v>
      </c>
      <c r="AH696">
        <v>10</v>
      </c>
      <c r="AI696">
        <v>6</v>
      </c>
      <c r="AJ696">
        <v>4</v>
      </c>
      <c r="AL696">
        <v>178</v>
      </c>
      <c r="AM696">
        <v>173</v>
      </c>
      <c r="AN696">
        <v>5</v>
      </c>
      <c r="AO696">
        <v>2</v>
      </c>
      <c r="AP696">
        <v>3</v>
      </c>
      <c r="AR696">
        <v>93</v>
      </c>
      <c r="AS696">
        <v>81</v>
      </c>
      <c r="AT696">
        <v>12</v>
      </c>
      <c r="AU696">
        <v>4</v>
      </c>
      <c r="AV696">
        <v>8</v>
      </c>
      <c r="AW696">
        <v>0</v>
      </c>
      <c r="AX696">
        <v>146</v>
      </c>
      <c r="AY696">
        <v>63</v>
      </c>
      <c r="AZ696">
        <v>83</v>
      </c>
      <c r="BA696">
        <v>4</v>
      </c>
      <c r="BB696">
        <v>69</v>
      </c>
      <c r="BC696">
        <v>10</v>
      </c>
      <c r="BD696">
        <v>1842840318.3632801</v>
      </c>
      <c r="BE696">
        <v>173115.04860605099</v>
      </c>
    </row>
    <row r="697" spans="1:57" x14ac:dyDescent="0.2">
      <c r="A697">
        <v>1505</v>
      </c>
      <c r="B697" t="s">
        <v>2746</v>
      </c>
      <c r="C697" s="1">
        <v>17</v>
      </c>
      <c r="D697" s="1">
        <v>201</v>
      </c>
      <c r="E697" t="s">
        <v>1343</v>
      </c>
      <c r="F697" t="s">
        <v>256</v>
      </c>
      <c r="G697" t="s">
        <v>257</v>
      </c>
      <c r="H697">
        <v>122</v>
      </c>
      <c r="I697">
        <v>78</v>
      </c>
      <c r="J697">
        <v>44</v>
      </c>
      <c r="K697">
        <v>44</v>
      </c>
      <c r="N697">
        <v>194</v>
      </c>
      <c r="O697">
        <v>178</v>
      </c>
      <c r="P697">
        <v>16</v>
      </c>
      <c r="Q697">
        <v>16</v>
      </c>
      <c r="T697">
        <v>195</v>
      </c>
      <c r="U697">
        <v>188</v>
      </c>
      <c r="V697">
        <v>7</v>
      </c>
      <c r="W697">
        <v>4</v>
      </c>
      <c r="X697">
        <v>3</v>
      </c>
      <c r="Z697">
        <v>220</v>
      </c>
      <c r="AA697">
        <v>164</v>
      </c>
      <c r="AB697">
        <v>56</v>
      </c>
      <c r="AC697">
        <v>46</v>
      </c>
      <c r="AD697">
        <v>10</v>
      </c>
      <c r="AF697">
        <v>250</v>
      </c>
      <c r="AG697">
        <v>179</v>
      </c>
      <c r="AH697">
        <v>71</v>
      </c>
      <c r="AI697">
        <v>64</v>
      </c>
      <c r="AJ697">
        <v>7</v>
      </c>
      <c r="AL697">
        <v>149</v>
      </c>
      <c r="AM697">
        <v>112</v>
      </c>
      <c r="AN697">
        <v>37</v>
      </c>
      <c r="AO697">
        <v>30</v>
      </c>
      <c r="AP697">
        <v>7</v>
      </c>
      <c r="AR697">
        <v>172</v>
      </c>
      <c r="AS697">
        <v>146</v>
      </c>
      <c r="AT697">
        <v>26</v>
      </c>
      <c r="AU697">
        <v>18</v>
      </c>
      <c r="AV697">
        <v>0</v>
      </c>
      <c r="AW697">
        <v>8</v>
      </c>
      <c r="AX697">
        <v>189</v>
      </c>
      <c r="AY697">
        <v>160</v>
      </c>
      <c r="AZ697">
        <v>29</v>
      </c>
      <c r="BA697">
        <v>20</v>
      </c>
      <c r="BB697">
        <v>9</v>
      </c>
      <c r="BC697">
        <v>0</v>
      </c>
      <c r="BD697">
        <v>2462630606.0546899</v>
      </c>
      <c r="BE697">
        <v>206877.84343555401</v>
      </c>
    </row>
    <row r="698" spans="1:57" x14ac:dyDescent="0.2">
      <c r="A698">
        <v>2956</v>
      </c>
      <c r="B698" t="s">
        <v>2747</v>
      </c>
      <c r="C698" s="1">
        <v>17</v>
      </c>
      <c r="D698" s="1">
        <v>203</v>
      </c>
      <c r="E698" t="s">
        <v>2203</v>
      </c>
      <c r="F698" t="s">
        <v>256</v>
      </c>
      <c r="G698" t="s">
        <v>257</v>
      </c>
      <c r="H698">
        <v>84</v>
      </c>
      <c r="I698">
        <v>76</v>
      </c>
      <c r="J698">
        <v>8</v>
      </c>
      <c r="K698">
        <v>2</v>
      </c>
      <c r="M698">
        <v>6</v>
      </c>
      <c r="N698">
        <v>67</v>
      </c>
      <c r="O698">
        <v>63</v>
      </c>
      <c r="P698">
        <v>4</v>
      </c>
      <c r="Q698">
        <v>4</v>
      </c>
      <c r="T698">
        <v>71</v>
      </c>
      <c r="U698">
        <v>71</v>
      </c>
      <c r="Z698">
        <v>61</v>
      </c>
      <c r="AA698">
        <v>61</v>
      </c>
      <c r="AF698">
        <v>42</v>
      </c>
      <c r="AG698">
        <v>42</v>
      </c>
      <c r="AL698">
        <v>44</v>
      </c>
      <c r="AM698">
        <v>44</v>
      </c>
      <c r="AR698">
        <v>42</v>
      </c>
      <c r="AS698">
        <v>40</v>
      </c>
      <c r="AT698">
        <v>2</v>
      </c>
      <c r="AU698">
        <v>2</v>
      </c>
      <c r="AV698">
        <v>0</v>
      </c>
      <c r="AW698">
        <v>0</v>
      </c>
      <c r="AX698">
        <v>29</v>
      </c>
      <c r="AY698">
        <v>29</v>
      </c>
      <c r="AZ698">
        <v>0</v>
      </c>
      <c r="BA698">
        <v>0</v>
      </c>
      <c r="BB698">
        <v>0</v>
      </c>
      <c r="BC698">
        <v>0</v>
      </c>
      <c r="BD698">
        <v>2454320168.125</v>
      </c>
      <c r="BE698">
        <v>229405.71569942401</v>
      </c>
    </row>
    <row r="699" spans="1:57" x14ac:dyDescent="0.2">
      <c r="A699">
        <v>1968</v>
      </c>
      <c r="B699" t="s">
        <v>2748</v>
      </c>
      <c r="C699" s="1">
        <v>18</v>
      </c>
      <c r="D699" s="4">
        <v>1</v>
      </c>
      <c r="E699" t="s">
        <v>276</v>
      </c>
      <c r="F699" t="s">
        <v>323</v>
      </c>
      <c r="G699" t="s">
        <v>324</v>
      </c>
      <c r="H699">
        <v>69</v>
      </c>
      <c r="I699">
        <v>69</v>
      </c>
      <c r="N699">
        <v>24</v>
      </c>
      <c r="O699">
        <v>12</v>
      </c>
      <c r="P699">
        <v>12</v>
      </c>
      <c r="S699">
        <v>12</v>
      </c>
      <c r="T699">
        <v>85</v>
      </c>
      <c r="U699">
        <v>71</v>
      </c>
      <c r="V699">
        <v>14</v>
      </c>
      <c r="Y699">
        <v>14</v>
      </c>
      <c r="Z699">
        <v>91</v>
      </c>
      <c r="AA699">
        <v>83</v>
      </c>
      <c r="AB699">
        <v>8</v>
      </c>
      <c r="AE699">
        <v>8</v>
      </c>
      <c r="AF699">
        <v>53</v>
      </c>
      <c r="AG699">
        <v>41</v>
      </c>
      <c r="AH699">
        <v>12</v>
      </c>
      <c r="AK699">
        <v>12</v>
      </c>
      <c r="AL699">
        <v>83</v>
      </c>
      <c r="AM699">
        <v>67</v>
      </c>
      <c r="AN699">
        <v>16</v>
      </c>
      <c r="AO699">
        <v>2</v>
      </c>
      <c r="AQ699">
        <v>14</v>
      </c>
      <c r="AR699">
        <v>80</v>
      </c>
      <c r="AS699">
        <v>78</v>
      </c>
      <c r="AT699">
        <v>2</v>
      </c>
      <c r="AU699">
        <v>2</v>
      </c>
      <c r="AV699">
        <v>0</v>
      </c>
      <c r="AW699">
        <v>0</v>
      </c>
      <c r="AX699">
        <v>93</v>
      </c>
      <c r="AY699">
        <v>79</v>
      </c>
      <c r="AZ699">
        <v>14</v>
      </c>
      <c r="BA699">
        <v>2</v>
      </c>
      <c r="BB699">
        <v>0</v>
      </c>
      <c r="BC699">
        <v>12</v>
      </c>
      <c r="BD699">
        <v>1535631975.8984399</v>
      </c>
      <c r="BE699">
        <v>183913.35625527901</v>
      </c>
    </row>
    <row r="700" spans="1:57" x14ac:dyDescent="0.2">
      <c r="A700">
        <v>275</v>
      </c>
      <c r="B700" t="s">
        <v>2749</v>
      </c>
      <c r="C700" s="1">
        <v>18</v>
      </c>
      <c r="D700" s="4">
        <v>3</v>
      </c>
      <c r="E700" t="s">
        <v>224</v>
      </c>
      <c r="F700" t="s">
        <v>323</v>
      </c>
      <c r="G700" t="s">
        <v>324</v>
      </c>
      <c r="H700">
        <v>1232</v>
      </c>
      <c r="I700">
        <v>879</v>
      </c>
      <c r="J700">
        <v>353</v>
      </c>
      <c r="K700">
        <v>10</v>
      </c>
      <c r="L700">
        <v>15</v>
      </c>
      <c r="M700">
        <v>328</v>
      </c>
      <c r="N700">
        <v>1338</v>
      </c>
      <c r="O700">
        <v>936</v>
      </c>
      <c r="P700">
        <v>402</v>
      </c>
      <c r="Q700">
        <v>58</v>
      </c>
      <c r="S700">
        <v>344</v>
      </c>
      <c r="T700">
        <v>1522</v>
      </c>
      <c r="U700">
        <v>1046</v>
      </c>
      <c r="V700">
        <v>476</v>
      </c>
      <c r="W700">
        <v>66</v>
      </c>
      <c r="Y700">
        <v>410</v>
      </c>
      <c r="Z700">
        <v>1641</v>
      </c>
      <c r="AA700">
        <v>1155</v>
      </c>
      <c r="AB700">
        <v>486</v>
      </c>
      <c r="AC700">
        <v>46</v>
      </c>
      <c r="AD700">
        <v>4</v>
      </c>
      <c r="AE700">
        <v>436</v>
      </c>
      <c r="AF700">
        <v>1838</v>
      </c>
      <c r="AG700">
        <v>1212</v>
      </c>
      <c r="AH700">
        <v>626</v>
      </c>
      <c r="AI700">
        <v>18</v>
      </c>
      <c r="AJ700">
        <v>27</v>
      </c>
      <c r="AK700">
        <v>581</v>
      </c>
      <c r="AL700">
        <v>1694</v>
      </c>
      <c r="AM700">
        <v>1428</v>
      </c>
      <c r="AN700">
        <v>266</v>
      </c>
      <c r="AO700">
        <v>140</v>
      </c>
      <c r="AP700">
        <v>15</v>
      </c>
      <c r="AQ700">
        <v>111</v>
      </c>
      <c r="AR700">
        <v>1863</v>
      </c>
      <c r="AS700">
        <v>1688</v>
      </c>
      <c r="AT700">
        <v>175</v>
      </c>
      <c r="AU700">
        <v>148</v>
      </c>
      <c r="AV700">
        <v>11</v>
      </c>
      <c r="AW700">
        <v>16</v>
      </c>
      <c r="AX700">
        <v>2243</v>
      </c>
      <c r="AY700">
        <v>1365</v>
      </c>
      <c r="AZ700">
        <v>878</v>
      </c>
      <c r="BA700">
        <v>36</v>
      </c>
      <c r="BB700">
        <v>0</v>
      </c>
      <c r="BC700">
        <v>842</v>
      </c>
      <c r="BD700">
        <v>3012580688.7070298</v>
      </c>
      <c r="BE700">
        <v>221490.77476771799</v>
      </c>
    </row>
    <row r="701" spans="1:57" x14ac:dyDescent="0.2">
      <c r="A701">
        <v>2277</v>
      </c>
      <c r="B701" t="s">
        <v>2750</v>
      </c>
      <c r="C701" s="1">
        <v>18</v>
      </c>
      <c r="D701" s="4">
        <v>5</v>
      </c>
      <c r="E701" t="s">
        <v>1833</v>
      </c>
      <c r="F701" t="s">
        <v>323</v>
      </c>
      <c r="G701" t="s">
        <v>324</v>
      </c>
      <c r="H701">
        <v>233</v>
      </c>
      <c r="I701">
        <v>233</v>
      </c>
      <c r="N701">
        <v>300</v>
      </c>
      <c r="O701">
        <v>300</v>
      </c>
      <c r="T701">
        <v>204</v>
      </c>
      <c r="U701">
        <v>204</v>
      </c>
      <c r="Z701">
        <v>170</v>
      </c>
      <c r="AA701">
        <v>170</v>
      </c>
      <c r="AF701">
        <v>189</v>
      </c>
      <c r="AG701">
        <v>189</v>
      </c>
      <c r="AL701">
        <v>169</v>
      </c>
      <c r="AM701">
        <v>169</v>
      </c>
      <c r="AR701">
        <v>231</v>
      </c>
      <c r="AS701">
        <v>231</v>
      </c>
      <c r="AT701">
        <v>0</v>
      </c>
      <c r="AU701">
        <v>0</v>
      </c>
      <c r="AV701">
        <v>0</v>
      </c>
      <c r="AW701">
        <v>0</v>
      </c>
      <c r="AX701">
        <v>209</v>
      </c>
      <c r="AY701">
        <v>209</v>
      </c>
      <c r="AZ701">
        <v>0</v>
      </c>
      <c r="BA701">
        <v>0</v>
      </c>
      <c r="BB701">
        <v>0</v>
      </c>
      <c r="BC701">
        <v>0</v>
      </c>
      <c r="BD701">
        <v>1768455418.1367199</v>
      </c>
      <c r="BE701">
        <v>177872.615096458</v>
      </c>
    </row>
    <row r="702" spans="1:57" x14ac:dyDescent="0.2">
      <c r="A702">
        <v>1486</v>
      </c>
      <c r="B702" t="s">
        <v>2751</v>
      </c>
      <c r="C702" s="1">
        <v>18</v>
      </c>
      <c r="D702" s="4">
        <v>7</v>
      </c>
      <c r="E702" t="s">
        <v>236</v>
      </c>
      <c r="F702" t="s">
        <v>323</v>
      </c>
      <c r="G702" t="s">
        <v>324</v>
      </c>
      <c r="H702">
        <v>10</v>
      </c>
      <c r="I702">
        <v>10</v>
      </c>
      <c r="N702">
        <v>9</v>
      </c>
      <c r="O702">
        <v>9</v>
      </c>
      <c r="T702">
        <v>17</v>
      </c>
      <c r="U702">
        <v>17</v>
      </c>
      <c r="Z702">
        <v>16</v>
      </c>
      <c r="AA702">
        <v>16</v>
      </c>
      <c r="AF702">
        <v>3</v>
      </c>
      <c r="AG702">
        <v>3</v>
      </c>
      <c r="AL702">
        <v>3</v>
      </c>
      <c r="AM702">
        <v>3</v>
      </c>
      <c r="AR702">
        <v>3</v>
      </c>
      <c r="AS702">
        <v>3</v>
      </c>
      <c r="AT702">
        <v>0</v>
      </c>
      <c r="AU702">
        <v>0</v>
      </c>
      <c r="AV702">
        <v>0</v>
      </c>
      <c r="AW702">
        <v>0</v>
      </c>
      <c r="BD702">
        <v>1828541274.6015601</v>
      </c>
      <c r="BE702">
        <v>172350.10592333399</v>
      </c>
    </row>
    <row r="703" spans="1:57" x14ac:dyDescent="0.2">
      <c r="A703">
        <v>629</v>
      </c>
      <c r="B703" t="s">
        <v>2752</v>
      </c>
      <c r="C703" s="1">
        <v>18</v>
      </c>
      <c r="D703" s="4">
        <v>9</v>
      </c>
      <c r="E703" t="s">
        <v>728</v>
      </c>
      <c r="F703" t="s">
        <v>323</v>
      </c>
      <c r="G703" t="s">
        <v>324</v>
      </c>
      <c r="H703">
        <v>7</v>
      </c>
      <c r="I703">
        <v>7</v>
      </c>
      <c r="N703">
        <v>4</v>
      </c>
      <c r="O703">
        <v>4</v>
      </c>
      <c r="T703">
        <v>3</v>
      </c>
      <c r="U703">
        <v>3</v>
      </c>
      <c r="Z703">
        <v>3</v>
      </c>
      <c r="AA703">
        <v>3</v>
      </c>
      <c r="AF703">
        <v>3</v>
      </c>
      <c r="AG703">
        <v>3</v>
      </c>
      <c r="AL703">
        <v>3</v>
      </c>
      <c r="AM703">
        <v>3</v>
      </c>
      <c r="AR703">
        <v>3</v>
      </c>
      <c r="AS703">
        <v>3</v>
      </c>
      <c r="AT703">
        <v>0</v>
      </c>
      <c r="AU703">
        <v>0</v>
      </c>
      <c r="AV703">
        <v>0</v>
      </c>
      <c r="AW703">
        <v>0</v>
      </c>
      <c r="AX703">
        <v>10</v>
      </c>
      <c r="AY703">
        <v>10</v>
      </c>
      <c r="AZ703">
        <v>0</v>
      </c>
      <c r="BA703">
        <v>0</v>
      </c>
      <c r="BB703">
        <v>0</v>
      </c>
      <c r="BC703">
        <v>0</v>
      </c>
      <c r="BD703">
        <v>741873669.97656298</v>
      </c>
      <c r="BE703">
        <v>109571.660851501</v>
      </c>
    </row>
    <row r="704" spans="1:57" x14ac:dyDescent="0.2">
      <c r="A704">
        <v>2874</v>
      </c>
      <c r="B704" t="s">
        <v>2753</v>
      </c>
      <c r="C704" s="1">
        <v>18</v>
      </c>
      <c r="D704" s="4">
        <v>11</v>
      </c>
      <c r="E704" t="s">
        <v>334</v>
      </c>
      <c r="F704" t="s">
        <v>323</v>
      </c>
      <c r="G704" t="s">
        <v>324</v>
      </c>
      <c r="H704">
        <v>451</v>
      </c>
      <c r="I704">
        <v>389</v>
      </c>
      <c r="J704">
        <v>62</v>
      </c>
      <c r="K704">
        <v>20</v>
      </c>
      <c r="M704">
        <v>42</v>
      </c>
      <c r="N704">
        <v>433</v>
      </c>
      <c r="O704">
        <v>415</v>
      </c>
      <c r="P704">
        <v>18</v>
      </c>
      <c r="Q704">
        <v>18</v>
      </c>
      <c r="T704">
        <v>539</v>
      </c>
      <c r="U704">
        <v>421</v>
      </c>
      <c r="V704">
        <v>118</v>
      </c>
      <c r="W704">
        <v>50</v>
      </c>
      <c r="Y704">
        <v>68</v>
      </c>
      <c r="Z704">
        <v>477</v>
      </c>
      <c r="AA704">
        <v>471</v>
      </c>
      <c r="AB704">
        <v>6</v>
      </c>
      <c r="AC704">
        <v>6</v>
      </c>
      <c r="AF704">
        <v>748</v>
      </c>
      <c r="AG704">
        <v>506</v>
      </c>
      <c r="AH704">
        <v>242</v>
      </c>
      <c r="AI704">
        <v>24</v>
      </c>
      <c r="AK704">
        <v>218</v>
      </c>
      <c r="AL704">
        <v>692</v>
      </c>
      <c r="AM704">
        <v>670</v>
      </c>
      <c r="AN704">
        <v>22</v>
      </c>
      <c r="AO704">
        <v>22</v>
      </c>
      <c r="AR704">
        <v>900</v>
      </c>
      <c r="AS704">
        <v>789</v>
      </c>
      <c r="AT704">
        <v>111</v>
      </c>
      <c r="AU704">
        <v>6</v>
      </c>
      <c r="AV704">
        <v>0</v>
      </c>
      <c r="AW704">
        <v>105</v>
      </c>
      <c r="AX704">
        <v>714</v>
      </c>
      <c r="AY704">
        <v>714</v>
      </c>
      <c r="AZ704">
        <v>0</v>
      </c>
      <c r="BA704">
        <v>0</v>
      </c>
      <c r="BB704">
        <v>0</v>
      </c>
      <c r="BC704">
        <v>0</v>
      </c>
      <c r="BD704">
        <v>1872883354.20313</v>
      </c>
      <c r="BE704">
        <v>175560.60054273199</v>
      </c>
    </row>
    <row r="705" spans="1:57" x14ac:dyDescent="0.2">
      <c r="A705">
        <v>671</v>
      </c>
      <c r="B705" t="s">
        <v>2754</v>
      </c>
      <c r="C705" s="1">
        <v>18</v>
      </c>
      <c r="D705" s="4">
        <v>13</v>
      </c>
      <c r="E705" t="s">
        <v>352</v>
      </c>
      <c r="F705" t="s">
        <v>323</v>
      </c>
      <c r="G705" t="s">
        <v>324</v>
      </c>
      <c r="H705">
        <v>48</v>
      </c>
      <c r="I705">
        <v>39</v>
      </c>
      <c r="J705">
        <v>9</v>
      </c>
      <c r="L705">
        <v>9</v>
      </c>
      <c r="N705">
        <v>45</v>
      </c>
      <c r="O705">
        <v>45</v>
      </c>
      <c r="T705">
        <v>79</v>
      </c>
      <c r="U705">
        <v>79</v>
      </c>
      <c r="Z705">
        <v>84</v>
      </c>
      <c r="AA705">
        <v>84</v>
      </c>
      <c r="AF705">
        <v>69</v>
      </c>
      <c r="AG705">
        <v>69</v>
      </c>
      <c r="AL705">
        <v>60</v>
      </c>
      <c r="AM705">
        <v>60</v>
      </c>
      <c r="AR705">
        <v>88</v>
      </c>
      <c r="AS705">
        <v>88</v>
      </c>
      <c r="AT705">
        <v>0</v>
      </c>
      <c r="AU705">
        <v>0</v>
      </c>
      <c r="AV705">
        <v>0</v>
      </c>
      <c r="AW705">
        <v>0</v>
      </c>
      <c r="AX705">
        <v>84</v>
      </c>
      <c r="AY705">
        <v>84</v>
      </c>
      <c r="AZ705">
        <v>0</v>
      </c>
      <c r="BA705">
        <v>0</v>
      </c>
      <c r="BB705">
        <v>0</v>
      </c>
      <c r="BC705">
        <v>0</v>
      </c>
      <c r="BD705">
        <v>1367453945.9492199</v>
      </c>
      <c r="BE705">
        <v>150573.010659819</v>
      </c>
    </row>
    <row r="706" spans="1:57" x14ac:dyDescent="0.2">
      <c r="A706">
        <v>1669</v>
      </c>
      <c r="B706" t="s">
        <v>2755</v>
      </c>
      <c r="C706" s="1">
        <v>18</v>
      </c>
      <c r="D706" s="4">
        <v>15</v>
      </c>
      <c r="E706" t="s">
        <v>432</v>
      </c>
      <c r="F706" t="s">
        <v>323</v>
      </c>
      <c r="G706" t="s">
        <v>324</v>
      </c>
      <c r="H706">
        <v>87</v>
      </c>
      <c r="I706">
        <v>59</v>
      </c>
      <c r="J706">
        <v>28</v>
      </c>
      <c r="M706">
        <v>28</v>
      </c>
      <c r="N706">
        <v>57</v>
      </c>
      <c r="O706">
        <v>57</v>
      </c>
      <c r="T706">
        <v>60</v>
      </c>
      <c r="U706">
        <v>60</v>
      </c>
      <c r="Z706">
        <v>51</v>
      </c>
      <c r="AA706">
        <v>51</v>
      </c>
      <c r="AF706">
        <v>37</v>
      </c>
      <c r="AG706">
        <v>37</v>
      </c>
      <c r="AL706">
        <v>46</v>
      </c>
      <c r="AM706">
        <v>46</v>
      </c>
      <c r="AR706">
        <v>50</v>
      </c>
      <c r="AS706">
        <v>50</v>
      </c>
      <c r="AT706">
        <v>0</v>
      </c>
      <c r="AU706">
        <v>0</v>
      </c>
      <c r="AV706">
        <v>0</v>
      </c>
      <c r="AW706">
        <v>0</v>
      </c>
      <c r="AX706">
        <v>31</v>
      </c>
      <c r="AY706">
        <v>31</v>
      </c>
      <c r="AZ706">
        <v>0</v>
      </c>
      <c r="BA706">
        <v>0</v>
      </c>
      <c r="BB706">
        <v>0</v>
      </c>
      <c r="BC706">
        <v>0</v>
      </c>
      <c r="BD706">
        <v>1685861328.14063</v>
      </c>
      <c r="BE706">
        <v>184314.63587513901</v>
      </c>
    </row>
    <row r="707" spans="1:57" x14ac:dyDescent="0.2">
      <c r="A707">
        <v>591</v>
      </c>
      <c r="B707" t="s">
        <v>2756</v>
      </c>
      <c r="C707" s="1">
        <v>18</v>
      </c>
      <c r="D707" s="4">
        <v>17</v>
      </c>
      <c r="E707" t="s">
        <v>701</v>
      </c>
      <c r="F707" t="s">
        <v>323</v>
      </c>
      <c r="G707" t="s">
        <v>324</v>
      </c>
      <c r="H707">
        <v>12</v>
      </c>
      <c r="I707">
        <v>12</v>
      </c>
      <c r="N707">
        <v>17</v>
      </c>
      <c r="O707">
        <v>17</v>
      </c>
      <c r="T707">
        <v>27</v>
      </c>
      <c r="U707">
        <v>27</v>
      </c>
      <c r="Z707">
        <v>5</v>
      </c>
      <c r="AA707">
        <v>5</v>
      </c>
      <c r="AF707">
        <v>37</v>
      </c>
      <c r="AG707">
        <v>37</v>
      </c>
      <c r="AL707">
        <v>29</v>
      </c>
      <c r="AM707">
        <v>29</v>
      </c>
      <c r="AR707">
        <v>31</v>
      </c>
      <c r="AS707">
        <v>31</v>
      </c>
      <c r="AT707">
        <v>0</v>
      </c>
      <c r="AU707">
        <v>0</v>
      </c>
      <c r="AV707">
        <v>0</v>
      </c>
      <c r="AW707">
        <v>0</v>
      </c>
      <c r="AX707">
        <v>24</v>
      </c>
      <c r="AY707">
        <v>24</v>
      </c>
      <c r="AZ707">
        <v>0</v>
      </c>
      <c r="BA707">
        <v>0</v>
      </c>
      <c r="BB707">
        <v>0</v>
      </c>
      <c r="BC707">
        <v>0</v>
      </c>
      <c r="BD707">
        <v>1874724981.9648399</v>
      </c>
      <c r="BE707">
        <v>195079.14346879499</v>
      </c>
    </row>
    <row r="708" spans="1:57" x14ac:dyDescent="0.2">
      <c r="A708">
        <v>668</v>
      </c>
      <c r="B708" t="s">
        <v>2757</v>
      </c>
      <c r="C708" s="1">
        <v>18</v>
      </c>
      <c r="D708" s="4">
        <v>19</v>
      </c>
      <c r="E708" t="s">
        <v>201</v>
      </c>
      <c r="F708" t="s">
        <v>323</v>
      </c>
      <c r="G708" t="s">
        <v>324</v>
      </c>
      <c r="H708">
        <v>456</v>
      </c>
      <c r="I708">
        <v>399</v>
      </c>
      <c r="J708">
        <v>57</v>
      </c>
      <c r="K708">
        <v>46</v>
      </c>
      <c r="L708">
        <v>11</v>
      </c>
      <c r="N708">
        <v>537</v>
      </c>
      <c r="O708">
        <v>476</v>
      </c>
      <c r="P708">
        <v>61</v>
      </c>
      <c r="Q708">
        <v>10</v>
      </c>
      <c r="S708">
        <v>51</v>
      </c>
      <c r="T708">
        <v>554</v>
      </c>
      <c r="U708">
        <v>554</v>
      </c>
      <c r="Z708">
        <v>753</v>
      </c>
      <c r="AA708">
        <v>460</v>
      </c>
      <c r="AB708">
        <v>293</v>
      </c>
      <c r="AE708">
        <v>293</v>
      </c>
      <c r="AF708">
        <v>904</v>
      </c>
      <c r="AG708">
        <v>592</v>
      </c>
      <c r="AH708">
        <v>312</v>
      </c>
      <c r="AI708">
        <v>10</v>
      </c>
      <c r="AJ708">
        <v>14</v>
      </c>
      <c r="AK708">
        <v>288</v>
      </c>
      <c r="AL708">
        <v>1414</v>
      </c>
      <c r="AM708">
        <v>787</v>
      </c>
      <c r="AN708">
        <v>627</v>
      </c>
      <c r="AO708">
        <v>16</v>
      </c>
      <c r="AP708">
        <v>3</v>
      </c>
      <c r="AQ708">
        <v>608</v>
      </c>
      <c r="AR708">
        <v>1626</v>
      </c>
      <c r="AS708">
        <v>900</v>
      </c>
      <c r="AT708">
        <v>726</v>
      </c>
      <c r="AU708">
        <v>10</v>
      </c>
      <c r="AV708">
        <v>0</v>
      </c>
      <c r="AW708">
        <v>716</v>
      </c>
      <c r="AX708">
        <v>1013</v>
      </c>
      <c r="AY708">
        <v>603</v>
      </c>
      <c r="AZ708">
        <v>410</v>
      </c>
      <c r="BA708">
        <v>4</v>
      </c>
      <c r="BB708">
        <v>0</v>
      </c>
      <c r="BC708">
        <v>406</v>
      </c>
      <c r="BD708">
        <v>1593341287.9414101</v>
      </c>
      <c r="BE708">
        <v>213808.72002939001</v>
      </c>
    </row>
    <row r="709" spans="1:57" x14ac:dyDescent="0.2">
      <c r="A709">
        <v>1643</v>
      </c>
      <c r="B709" t="s">
        <v>2758</v>
      </c>
      <c r="C709" s="1">
        <v>18</v>
      </c>
      <c r="D709" s="4">
        <v>21</v>
      </c>
      <c r="E709" t="s">
        <v>259</v>
      </c>
      <c r="F709" t="s">
        <v>323</v>
      </c>
      <c r="G709" t="s">
        <v>324</v>
      </c>
      <c r="N709">
        <v>6</v>
      </c>
      <c r="O709">
        <v>6</v>
      </c>
      <c r="Z709">
        <v>2</v>
      </c>
      <c r="AA709">
        <v>2</v>
      </c>
      <c r="AF709">
        <v>7</v>
      </c>
      <c r="AG709">
        <v>7</v>
      </c>
      <c r="AL709">
        <v>9</v>
      </c>
      <c r="AM709">
        <v>9</v>
      </c>
      <c r="AR709">
        <v>14</v>
      </c>
      <c r="AS709">
        <v>12</v>
      </c>
      <c r="AT709">
        <v>2</v>
      </c>
      <c r="AU709">
        <v>2</v>
      </c>
      <c r="AV709">
        <v>0</v>
      </c>
      <c r="AW709">
        <v>0</v>
      </c>
      <c r="AX709">
        <v>16</v>
      </c>
      <c r="AY709">
        <v>14</v>
      </c>
      <c r="AZ709">
        <v>2</v>
      </c>
      <c r="BA709">
        <v>2</v>
      </c>
      <c r="BB709">
        <v>0</v>
      </c>
      <c r="BC709">
        <v>0</v>
      </c>
      <c r="BD709">
        <v>1564694809.1054699</v>
      </c>
      <c r="BE709">
        <v>192386.83506916201</v>
      </c>
    </row>
    <row r="710" spans="1:57" x14ac:dyDescent="0.2">
      <c r="A710">
        <v>2876</v>
      </c>
      <c r="B710" t="s">
        <v>2759</v>
      </c>
      <c r="C710" s="1">
        <v>18</v>
      </c>
      <c r="D710" s="4">
        <v>23</v>
      </c>
      <c r="E710" t="s">
        <v>454</v>
      </c>
      <c r="F710" t="s">
        <v>323</v>
      </c>
      <c r="G710" t="s">
        <v>324</v>
      </c>
      <c r="H710">
        <v>33</v>
      </c>
      <c r="I710">
        <v>33</v>
      </c>
      <c r="N710">
        <v>26</v>
      </c>
      <c r="O710">
        <v>26</v>
      </c>
      <c r="T710">
        <v>121</v>
      </c>
      <c r="U710">
        <v>44</v>
      </c>
      <c r="V710">
        <v>77</v>
      </c>
      <c r="W710">
        <v>4</v>
      </c>
      <c r="Y710">
        <v>73</v>
      </c>
      <c r="Z710">
        <v>32</v>
      </c>
      <c r="AA710">
        <v>28</v>
      </c>
      <c r="AB710">
        <v>4</v>
      </c>
      <c r="AC710">
        <v>4</v>
      </c>
      <c r="AF710">
        <v>42</v>
      </c>
      <c r="AG710">
        <v>40</v>
      </c>
      <c r="AH710">
        <v>2</v>
      </c>
      <c r="AI710">
        <v>2</v>
      </c>
      <c r="AL710">
        <v>48</v>
      </c>
      <c r="AM710">
        <v>48</v>
      </c>
      <c r="AR710">
        <v>53</v>
      </c>
      <c r="AS710">
        <v>53</v>
      </c>
      <c r="AT710">
        <v>0</v>
      </c>
      <c r="AU710">
        <v>0</v>
      </c>
      <c r="AV710">
        <v>0</v>
      </c>
      <c r="AW710">
        <v>0</v>
      </c>
      <c r="AX710">
        <v>61</v>
      </c>
      <c r="AY710">
        <v>61</v>
      </c>
      <c r="AZ710">
        <v>0</v>
      </c>
      <c r="BA710">
        <v>0</v>
      </c>
      <c r="BB710">
        <v>0</v>
      </c>
      <c r="BC710">
        <v>0</v>
      </c>
      <c r="BD710">
        <v>1806493395.3164101</v>
      </c>
      <c r="BE710">
        <v>174483.60753692299</v>
      </c>
    </row>
    <row r="711" spans="1:57" x14ac:dyDescent="0.2">
      <c r="A711">
        <v>1385</v>
      </c>
      <c r="B711" t="s">
        <v>2760</v>
      </c>
      <c r="C711" s="1">
        <v>18</v>
      </c>
      <c r="D711" s="4">
        <v>25</v>
      </c>
      <c r="E711" t="s">
        <v>288</v>
      </c>
      <c r="F711" t="s">
        <v>323</v>
      </c>
      <c r="G711" t="s">
        <v>324</v>
      </c>
      <c r="AR711">
        <v>3</v>
      </c>
      <c r="AS711">
        <v>3</v>
      </c>
      <c r="AT711">
        <v>0</v>
      </c>
      <c r="AU711">
        <v>0</v>
      </c>
      <c r="AV711">
        <v>0</v>
      </c>
      <c r="AW711">
        <v>0</v>
      </c>
      <c r="AX711">
        <v>2</v>
      </c>
      <c r="AY711">
        <v>2</v>
      </c>
      <c r="AZ711">
        <v>0</v>
      </c>
      <c r="BA711">
        <v>0</v>
      </c>
      <c r="BB711">
        <v>0</v>
      </c>
      <c r="BC711">
        <v>0</v>
      </c>
      <c r="BD711">
        <v>1300294856.71875</v>
      </c>
      <c r="BE711">
        <v>229510.951886533</v>
      </c>
    </row>
    <row r="712" spans="1:57" x14ac:dyDescent="0.2">
      <c r="A712">
        <v>235</v>
      </c>
      <c r="B712" t="s">
        <v>2761</v>
      </c>
      <c r="C712" s="1">
        <v>18</v>
      </c>
      <c r="D712" s="4">
        <v>27</v>
      </c>
      <c r="E712" t="s">
        <v>355</v>
      </c>
      <c r="F712" t="s">
        <v>323</v>
      </c>
      <c r="G712" t="s">
        <v>324</v>
      </c>
      <c r="H712">
        <v>6</v>
      </c>
      <c r="J712">
        <v>6</v>
      </c>
      <c r="K712">
        <v>6</v>
      </c>
      <c r="N712">
        <v>4</v>
      </c>
      <c r="P712">
        <v>4</v>
      </c>
      <c r="Q712">
        <v>4</v>
      </c>
      <c r="T712">
        <v>23</v>
      </c>
      <c r="U712">
        <v>23</v>
      </c>
      <c r="Z712">
        <v>24</v>
      </c>
      <c r="AA712">
        <v>20</v>
      </c>
      <c r="AB712">
        <v>4</v>
      </c>
      <c r="AC712">
        <v>4</v>
      </c>
      <c r="AF712">
        <v>26</v>
      </c>
      <c r="AG712">
        <v>16</v>
      </c>
      <c r="AH712">
        <v>10</v>
      </c>
      <c r="AI712">
        <v>10</v>
      </c>
      <c r="AL712">
        <v>34</v>
      </c>
      <c r="AM712">
        <v>26</v>
      </c>
      <c r="AN712">
        <v>8</v>
      </c>
      <c r="AO712">
        <v>8</v>
      </c>
      <c r="AR712">
        <v>39</v>
      </c>
      <c r="AS712">
        <v>25</v>
      </c>
      <c r="AT712">
        <v>14</v>
      </c>
      <c r="AU712">
        <v>14</v>
      </c>
      <c r="AV712">
        <v>0</v>
      </c>
      <c r="AW712">
        <v>0</v>
      </c>
      <c r="AX712">
        <v>182</v>
      </c>
      <c r="AY712">
        <v>38</v>
      </c>
      <c r="AZ712">
        <v>144</v>
      </c>
      <c r="BA712">
        <v>0</v>
      </c>
      <c r="BB712">
        <v>0</v>
      </c>
      <c r="BC712">
        <v>144</v>
      </c>
      <c r="BD712">
        <v>1860618798.5273399</v>
      </c>
      <c r="BE712">
        <v>278264.17773508898</v>
      </c>
    </row>
    <row r="713" spans="1:57" x14ac:dyDescent="0.2">
      <c r="A713">
        <v>3062</v>
      </c>
      <c r="B713" t="s">
        <v>2762</v>
      </c>
      <c r="C713" s="1">
        <v>18</v>
      </c>
      <c r="D713" s="4">
        <v>29</v>
      </c>
      <c r="E713" t="s">
        <v>2260</v>
      </c>
      <c r="F713" t="s">
        <v>323</v>
      </c>
      <c r="G713" t="s">
        <v>324</v>
      </c>
      <c r="H713">
        <v>79</v>
      </c>
      <c r="I713">
        <v>65</v>
      </c>
      <c r="J713">
        <v>14</v>
      </c>
      <c r="M713">
        <v>14</v>
      </c>
      <c r="N713">
        <v>120</v>
      </c>
      <c r="O713">
        <v>88</v>
      </c>
      <c r="P713">
        <v>32</v>
      </c>
      <c r="R713">
        <v>4</v>
      </c>
      <c r="S713">
        <v>28</v>
      </c>
      <c r="T713">
        <v>130</v>
      </c>
      <c r="U713">
        <v>122</v>
      </c>
      <c r="V713">
        <v>8</v>
      </c>
      <c r="X713">
        <v>8</v>
      </c>
      <c r="Z713">
        <v>115</v>
      </c>
      <c r="AA713">
        <v>90</v>
      </c>
      <c r="AB713">
        <v>25</v>
      </c>
      <c r="AD713">
        <v>11</v>
      </c>
      <c r="AE713">
        <v>14</v>
      </c>
      <c r="AF713">
        <v>148</v>
      </c>
      <c r="AG713">
        <v>117</v>
      </c>
      <c r="AH713">
        <v>31</v>
      </c>
      <c r="AJ713">
        <v>4</v>
      </c>
      <c r="AK713">
        <v>27</v>
      </c>
      <c r="AL713">
        <v>142</v>
      </c>
      <c r="AM713">
        <v>124</v>
      </c>
      <c r="AN713">
        <v>18</v>
      </c>
      <c r="AQ713">
        <v>18</v>
      </c>
      <c r="AR713">
        <v>127</v>
      </c>
      <c r="AS713">
        <v>127</v>
      </c>
      <c r="AT713">
        <v>0</v>
      </c>
      <c r="AU713">
        <v>0</v>
      </c>
      <c r="AV713">
        <v>0</v>
      </c>
      <c r="AW713">
        <v>0</v>
      </c>
      <c r="AX713">
        <v>108</v>
      </c>
      <c r="AY713">
        <v>96</v>
      </c>
      <c r="AZ713">
        <v>12</v>
      </c>
      <c r="BA713">
        <v>0</v>
      </c>
      <c r="BB713">
        <v>0</v>
      </c>
      <c r="BC713">
        <v>12</v>
      </c>
      <c r="BD713">
        <v>1325607120.0234399</v>
      </c>
      <c r="BE713">
        <v>182410.029692774</v>
      </c>
    </row>
    <row r="714" spans="1:57" x14ac:dyDescent="0.2">
      <c r="A714">
        <v>286</v>
      </c>
      <c r="B714" t="s">
        <v>2763</v>
      </c>
      <c r="C714" s="1">
        <v>18</v>
      </c>
      <c r="D714" s="4">
        <v>31</v>
      </c>
      <c r="E714" t="s">
        <v>410</v>
      </c>
      <c r="F714" t="s">
        <v>323</v>
      </c>
      <c r="G714" t="s">
        <v>324</v>
      </c>
      <c r="H714">
        <v>50</v>
      </c>
      <c r="I714">
        <v>50</v>
      </c>
      <c r="N714">
        <v>47</v>
      </c>
      <c r="O714">
        <v>47</v>
      </c>
      <c r="T714">
        <v>54</v>
      </c>
      <c r="U714">
        <v>54</v>
      </c>
      <c r="Z714">
        <v>58</v>
      </c>
      <c r="AA714">
        <v>58</v>
      </c>
      <c r="AF714">
        <v>57</v>
      </c>
      <c r="AG714">
        <v>57</v>
      </c>
      <c r="AL714">
        <v>96</v>
      </c>
      <c r="AM714">
        <v>96</v>
      </c>
      <c r="AR714">
        <v>129</v>
      </c>
      <c r="AS714">
        <v>129</v>
      </c>
      <c r="AT714">
        <v>0</v>
      </c>
      <c r="AU714">
        <v>0</v>
      </c>
      <c r="AV714">
        <v>0</v>
      </c>
      <c r="AW714">
        <v>0</v>
      </c>
      <c r="AX714">
        <v>80</v>
      </c>
      <c r="AY714">
        <v>80</v>
      </c>
      <c r="AZ714">
        <v>0</v>
      </c>
      <c r="BA714">
        <v>0</v>
      </c>
      <c r="BB714">
        <v>0</v>
      </c>
      <c r="BC714">
        <v>0</v>
      </c>
      <c r="BD714">
        <v>1617063530.3046899</v>
      </c>
      <c r="BE714">
        <v>165476.16892376801</v>
      </c>
    </row>
    <row r="715" spans="1:57" x14ac:dyDescent="0.2">
      <c r="A715">
        <v>1392</v>
      </c>
      <c r="B715" t="s">
        <v>2764</v>
      </c>
      <c r="C715" s="1">
        <v>18</v>
      </c>
      <c r="D715" s="4">
        <v>33</v>
      </c>
      <c r="E715" t="s">
        <v>328</v>
      </c>
      <c r="F715" t="s">
        <v>323</v>
      </c>
      <c r="G715" t="s">
        <v>324</v>
      </c>
      <c r="H715">
        <v>98</v>
      </c>
      <c r="I715">
        <v>90</v>
      </c>
      <c r="J715">
        <v>8</v>
      </c>
      <c r="K715">
        <v>8</v>
      </c>
      <c r="N715">
        <v>151</v>
      </c>
      <c r="O715">
        <v>151</v>
      </c>
      <c r="T715">
        <v>154</v>
      </c>
      <c r="U715">
        <v>146</v>
      </c>
      <c r="V715">
        <v>8</v>
      </c>
      <c r="Y715">
        <v>8</v>
      </c>
      <c r="Z715">
        <v>119</v>
      </c>
      <c r="AA715">
        <v>119</v>
      </c>
      <c r="AF715">
        <v>150</v>
      </c>
      <c r="AG715">
        <v>150</v>
      </c>
      <c r="AL715">
        <v>133</v>
      </c>
      <c r="AM715">
        <v>133</v>
      </c>
      <c r="AR715">
        <v>138</v>
      </c>
      <c r="AS715">
        <v>138</v>
      </c>
      <c r="AT715">
        <v>0</v>
      </c>
      <c r="AU715">
        <v>0</v>
      </c>
      <c r="AV715">
        <v>0</v>
      </c>
      <c r="AW715">
        <v>0</v>
      </c>
      <c r="AX715">
        <v>175</v>
      </c>
      <c r="AY715">
        <v>173</v>
      </c>
      <c r="AZ715">
        <v>2</v>
      </c>
      <c r="BA715">
        <v>2</v>
      </c>
      <c r="BB715">
        <v>0</v>
      </c>
      <c r="BC715">
        <v>0</v>
      </c>
      <c r="BD715">
        <v>1676345728.54688</v>
      </c>
      <c r="BE715">
        <v>202921.42859709001</v>
      </c>
    </row>
    <row r="716" spans="1:57" x14ac:dyDescent="0.2">
      <c r="A716">
        <v>1073</v>
      </c>
      <c r="B716" t="s">
        <v>2765</v>
      </c>
      <c r="C716" s="1">
        <v>18</v>
      </c>
      <c r="D716" s="4">
        <v>35</v>
      </c>
      <c r="E716" t="s">
        <v>1060</v>
      </c>
      <c r="F716" t="s">
        <v>323</v>
      </c>
      <c r="G716" t="s">
        <v>324</v>
      </c>
      <c r="H716">
        <v>46</v>
      </c>
      <c r="I716">
        <v>46</v>
      </c>
      <c r="N716">
        <v>124</v>
      </c>
      <c r="O716">
        <v>82</v>
      </c>
      <c r="P716">
        <v>42</v>
      </c>
      <c r="R716">
        <v>20</v>
      </c>
      <c r="S716">
        <v>22</v>
      </c>
      <c r="T716">
        <v>72</v>
      </c>
      <c r="U716">
        <v>68</v>
      </c>
      <c r="V716">
        <v>4</v>
      </c>
      <c r="W716">
        <v>4</v>
      </c>
      <c r="Z716">
        <v>52</v>
      </c>
      <c r="AA716">
        <v>52</v>
      </c>
      <c r="AF716">
        <v>58</v>
      </c>
      <c r="AG716">
        <v>58</v>
      </c>
      <c r="AL716">
        <v>171</v>
      </c>
      <c r="AM716">
        <v>116</v>
      </c>
      <c r="AN716">
        <v>55</v>
      </c>
      <c r="AQ716">
        <v>55</v>
      </c>
      <c r="AR716">
        <v>113</v>
      </c>
      <c r="AS716">
        <v>100</v>
      </c>
      <c r="AT716">
        <v>13</v>
      </c>
      <c r="AU716">
        <v>0</v>
      </c>
      <c r="AV716">
        <v>0</v>
      </c>
      <c r="AW716">
        <v>13</v>
      </c>
      <c r="AX716">
        <v>201</v>
      </c>
      <c r="AY716">
        <v>201</v>
      </c>
      <c r="AZ716">
        <v>0</v>
      </c>
      <c r="BA716">
        <v>0</v>
      </c>
      <c r="BB716">
        <v>0</v>
      </c>
      <c r="BC716">
        <v>0</v>
      </c>
      <c r="BD716">
        <v>1760863185.01563</v>
      </c>
      <c r="BE716">
        <v>168568.04865396701</v>
      </c>
    </row>
    <row r="717" spans="1:57" x14ac:dyDescent="0.2">
      <c r="A717">
        <v>597</v>
      </c>
      <c r="B717" t="s">
        <v>2766</v>
      </c>
      <c r="C717" s="1">
        <v>18</v>
      </c>
      <c r="D717" s="4">
        <v>37</v>
      </c>
      <c r="E717" t="s">
        <v>705</v>
      </c>
      <c r="F717" t="s">
        <v>323</v>
      </c>
      <c r="G717" t="s">
        <v>324</v>
      </c>
      <c r="H717">
        <v>93</v>
      </c>
      <c r="I717">
        <v>48</v>
      </c>
      <c r="J717">
        <v>45</v>
      </c>
      <c r="M717">
        <v>45</v>
      </c>
      <c r="N717">
        <v>65</v>
      </c>
      <c r="O717">
        <v>59</v>
      </c>
      <c r="P717">
        <v>6</v>
      </c>
      <c r="Q717">
        <v>6</v>
      </c>
      <c r="T717">
        <v>83</v>
      </c>
      <c r="U717">
        <v>71</v>
      </c>
      <c r="V717">
        <v>12</v>
      </c>
      <c r="Y717">
        <v>12</v>
      </c>
      <c r="Z717">
        <v>72</v>
      </c>
      <c r="AA717">
        <v>70</v>
      </c>
      <c r="AB717">
        <v>2</v>
      </c>
      <c r="AC717">
        <v>2</v>
      </c>
      <c r="AF717">
        <v>169</v>
      </c>
      <c r="AG717">
        <v>67</v>
      </c>
      <c r="AH717">
        <v>102</v>
      </c>
      <c r="AI717">
        <v>4</v>
      </c>
      <c r="AK717">
        <v>98</v>
      </c>
      <c r="AL717">
        <v>85</v>
      </c>
      <c r="AM717">
        <v>75</v>
      </c>
      <c r="AN717">
        <v>10</v>
      </c>
      <c r="AO717">
        <v>2</v>
      </c>
      <c r="AP717">
        <v>8</v>
      </c>
      <c r="AR717">
        <v>121</v>
      </c>
      <c r="AS717">
        <v>61</v>
      </c>
      <c r="AT717">
        <v>60</v>
      </c>
      <c r="AU717">
        <v>16</v>
      </c>
      <c r="AV717">
        <v>0</v>
      </c>
      <c r="AW717">
        <v>44</v>
      </c>
      <c r="AX717">
        <v>99</v>
      </c>
      <c r="AY717">
        <v>71</v>
      </c>
      <c r="AZ717">
        <v>28</v>
      </c>
      <c r="BA717">
        <v>10</v>
      </c>
      <c r="BB717">
        <v>0</v>
      </c>
      <c r="BC717">
        <v>18</v>
      </c>
      <c r="BD717">
        <v>1836995550.9453101</v>
      </c>
      <c r="BE717">
        <v>187905.595420489</v>
      </c>
    </row>
    <row r="718" spans="1:57" x14ac:dyDescent="0.2">
      <c r="A718">
        <v>2590</v>
      </c>
      <c r="B718" t="s">
        <v>2767</v>
      </c>
      <c r="C718" s="1">
        <v>18</v>
      </c>
      <c r="D718" s="4">
        <v>39</v>
      </c>
      <c r="E718" t="s">
        <v>2007</v>
      </c>
      <c r="F718" t="s">
        <v>323</v>
      </c>
      <c r="G718" t="s">
        <v>324</v>
      </c>
      <c r="H718">
        <v>309</v>
      </c>
      <c r="I718">
        <v>307</v>
      </c>
      <c r="J718">
        <v>2</v>
      </c>
      <c r="K718">
        <v>2</v>
      </c>
      <c r="N718">
        <v>354</v>
      </c>
      <c r="O718">
        <v>348</v>
      </c>
      <c r="P718">
        <v>6</v>
      </c>
      <c r="Q718">
        <v>6</v>
      </c>
      <c r="T718">
        <v>560</v>
      </c>
      <c r="U718">
        <v>366</v>
      </c>
      <c r="V718">
        <v>194</v>
      </c>
      <c r="W718">
        <v>2</v>
      </c>
      <c r="X718">
        <v>4</v>
      </c>
      <c r="Y718">
        <v>188</v>
      </c>
      <c r="Z718">
        <v>351</v>
      </c>
      <c r="AA718">
        <v>351</v>
      </c>
      <c r="AF718">
        <v>350</v>
      </c>
      <c r="AG718">
        <v>339</v>
      </c>
      <c r="AH718">
        <v>11</v>
      </c>
      <c r="AK718">
        <v>11</v>
      </c>
      <c r="AL718">
        <v>488</v>
      </c>
      <c r="AM718">
        <v>373</v>
      </c>
      <c r="AN718">
        <v>115</v>
      </c>
      <c r="AP718">
        <v>9</v>
      </c>
      <c r="AQ718">
        <v>106</v>
      </c>
      <c r="AR718">
        <v>458</v>
      </c>
      <c r="AS718">
        <v>389</v>
      </c>
      <c r="AT718">
        <v>69</v>
      </c>
      <c r="AU718">
        <v>6</v>
      </c>
      <c r="AV718">
        <v>0</v>
      </c>
      <c r="AW718">
        <v>63</v>
      </c>
      <c r="AX718">
        <v>387</v>
      </c>
      <c r="AY718">
        <v>327</v>
      </c>
      <c r="AZ718">
        <v>60</v>
      </c>
      <c r="BA718">
        <v>0</v>
      </c>
      <c r="BB718">
        <v>0</v>
      </c>
      <c r="BC718">
        <v>60</v>
      </c>
      <c r="BD718">
        <v>2169036052.0781298</v>
      </c>
      <c r="BE718">
        <v>239258.893764851</v>
      </c>
    </row>
    <row r="719" spans="1:57" x14ac:dyDescent="0.2">
      <c r="A719">
        <v>1836</v>
      </c>
      <c r="B719" t="s">
        <v>2768</v>
      </c>
      <c r="C719" s="1">
        <v>18</v>
      </c>
      <c r="D719" s="4">
        <v>41</v>
      </c>
      <c r="E719" t="s">
        <v>676</v>
      </c>
      <c r="F719" t="s">
        <v>323</v>
      </c>
      <c r="G719" t="s">
        <v>324</v>
      </c>
      <c r="H719">
        <v>11</v>
      </c>
      <c r="I719">
        <v>11</v>
      </c>
      <c r="N719">
        <v>5</v>
      </c>
      <c r="O719">
        <v>5</v>
      </c>
      <c r="T719">
        <v>3</v>
      </c>
      <c r="U719">
        <v>3</v>
      </c>
      <c r="Z719">
        <v>17</v>
      </c>
      <c r="AA719">
        <v>17</v>
      </c>
      <c r="AF719">
        <v>11</v>
      </c>
      <c r="AG719">
        <v>11</v>
      </c>
      <c r="AL719">
        <v>19</v>
      </c>
      <c r="AM719">
        <v>19</v>
      </c>
      <c r="AR719">
        <v>27</v>
      </c>
      <c r="AS719">
        <v>27</v>
      </c>
      <c r="AT719">
        <v>0</v>
      </c>
      <c r="AU719">
        <v>0</v>
      </c>
      <c r="AV719">
        <v>0</v>
      </c>
      <c r="AW719">
        <v>0</v>
      </c>
      <c r="AX719">
        <v>18</v>
      </c>
      <c r="AY719">
        <v>18</v>
      </c>
      <c r="AZ719">
        <v>0</v>
      </c>
      <c r="BA719">
        <v>0</v>
      </c>
      <c r="BB719">
        <v>0</v>
      </c>
      <c r="BC719">
        <v>0</v>
      </c>
      <c r="BD719">
        <v>940809439.66796899</v>
      </c>
      <c r="BE719">
        <v>134876.682215265</v>
      </c>
    </row>
    <row r="720" spans="1:57" x14ac:dyDescent="0.2">
      <c r="A720">
        <v>667</v>
      </c>
      <c r="B720" t="s">
        <v>2769</v>
      </c>
      <c r="C720" s="1">
        <v>18</v>
      </c>
      <c r="D720" s="4">
        <v>43</v>
      </c>
      <c r="E720" t="s">
        <v>687</v>
      </c>
      <c r="F720" t="s">
        <v>323</v>
      </c>
      <c r="G720" t="s">
        <v>324</v>
      </c>
      <c r="H720">
        <v>187</v>
      </c>
      <c r="I720">
        <v>187</v>
      </c>
      <c r="N720">
        <v>258</v>
      </c>
      <c r="O720">
        <v>258</v>
      </c>
      <c r="T720">
        <v>231</v>
      </c>
      <c r="U720">
        <v>231</v>
      </c>
      <c r="Z720">
        <v>206</v>
      </c>
      <c r="AA720">
        <v>206</v>
      </c>
      <c r="AF720">
        <v>207</v>
      </c>
      <c r="AG720">
        <v>207</v>
      </c>
      <c r="AL720">
        <v>276</v>
      </c>
      <c r="AM720">
        <v>276</v>
      </c>
      <c r="AR720">
        <v>248</v>
      </c>
      <c r="AS720">
        <v>248</v>
      </c>
      <c r="AT720">
        <v>0</v>
      </c>
      <c r="AU720">
        <v>0</v>
      </c>
      <c r="AV720">
        <v>0</v>
      </c>
      <c r="AW720">
        <v>0</v>
      </c>
      <c r="AX720">
        <v>260</v>
      </c>
      <c r="AY720">
        <v>228</v>
      </c>
      <c r="AZ720">
        <v>32</v>
      </c>
      <c r="BA720">
        <v>0</v>
      </c>
      <c r="BB720">
        <v>0</v>
      </c>
      <c r="BC720">
        <v>32</v>
      </c>
      <c r="BD720">
        <v>627761090.94531298</v>
      </c>
      <c r="BE720">
        <v>123533.612599541</v>
      </c>
    </row>
    <row r="721" spans="1:57" x14ac:dyDescent="0.2">
      <c r="A721">
        <v>2384</v>
      </c>
      <c r="B721" t="s">
        <v>2770</v>
      </c>
      <c r="C721" s="1">
        <v>18</v>
      </c>
      <c r="D721" s="4">
        <v>45</v>
      </c>
      <c r="E721" t="s">
        <v>1892</v>
      </c>
      <c r="F721" t="s">
        <v>323</v>
      </c>
      <c r="G721" t="s">
        <v>324</v>
      </c>
      <c r="H721">
        <v>3</v>
      </c>
      <c r="I721">
        <v>3</v>
      </c>
      <c r="N721">
        <v>47</v>
      </c>
      <c r="O721">
        <v>3</v>
      </c>
      <c r="P721">
        <v>44</v>
      </c>
      <c r="S721">
        <v>44</v>
      </c>
      <c r="T721">
        <v>58</v>
      </c>
      <c r="U721">
        <v>7</v>
      </c>
      <c r="V721">
        <v>51</v>
      </c>
      <c r="Y721">
        <v>51</v>
      </c>
      <c r="Z721">
        <v>51</v>
      </c>
      <c r="AA721">
        <v>10</v>
      </c>
      <c r="AB721">
        <v>41</v>
      </c>
      <c r="AE721">
        <v>41</v>
      </c>
      <c r="AF721">
        <v>53</v>
      </c>
      <c r="AG721">
        <v>10</v>
      </c>
      <c r="AH721">
        <v>43</v>
      </c>
      <c r="AK721">
        <v>43</v>
      </c>
      <c r="AL721">
        <v>58</v>
      </c>
      <c r="AM721">
        <v>7</v>
      </c>
      <c r="AN721">
        <v>51</v>
      </c>
      <c r="AQ721">
        <v>51</v>
      </c>
      <c r="AR721">
        <v>73</v>
      </c>
      <c r="AS721">
        <v>14</v>
      </c>
      <c r="AT721">
        <v>59</v>
      </c>
      <c r="AU721">
        <v>0</v>
      </c>
      <c r="AV721">
        <v>0</v>
      </c>
      <c r="AW721">
        <v>59</v>
      </c>
      <c r="AX721">
        <v>18</v>
      </c>
      <c r="AY721">
        <v>18</v>
      </c>
      <c r="AZ721">
        <v>0</v>
      </c>
      <c r="BA721">
        <v>0</v>
      </c>
      <c r="BB721">
        <v>0</v>
      </c>
      <c r="BC721">
        <v>0</v>
      </c>
      <c r="BD721">
        <v>1764444202.4960899</v>
      </c>
      <c r="BE721">
        <v>186532.51593421499</v>
      </c>
    </row>
    <row r="722" spans="1:57" x14ac:dyDescent="0.2">
      <c r="A722">
        <v>1071</v>
      </c>
      <c r="B722" t="s">
        <v>2771</v>
      </c>
      <c r="C722" s="1">
        <v>18</v>
      </c>
      <c r="D722" s="4">
        <v>47</v>
      </c>
      <c r="E722" t="s">
        <v>57</v>
      </c>
      <c r="F722" t="s">
        <v>323</v>
      </c>
      <c r="G722" t="s">
        <v>324</v>
      </c>
      <c r="H722">
        <v>36</v>
      </c>
      <c r="I722">
        <v>36</v>
      </c>
      <c r="N722">
        <v>38</v>
      </c>
      <c r="O722">
        <v>38</v>
      </c>
      <c r="T722">
        <v>47</v>
      </c>
      <c r="U722">
        <v>47</v>
      </c>
      <c r="Z722">
        <v>69</v>
      </c>
      <c r="AA722">
        <v>47</v>
      </c>
      <c r="AB722">
        <v>22</v>
      </c>
      <c r="AE722">
        <v>22</v>
      </c>
      <c r="AF722">
        <v>46</v>
      </c>
      <c r="AG722">
        <v>44</v>
      </c>
      <c r="AH722">
        <v>2</v>
      </c>
      <c r="AI722">
        <v>2</v>
      </c>
      <c r="AL722">
        <v>58</v>
      </c>
      <c r="AM722">
        <v>58</v>
      </c>
      <c r="AR722">
        <v>78</v>
      </c>
      <c r="AS722">
        <v>78</v>
      </c>
      <c r="AT722">
        <v>0</v>
      </c>
      <c r="AU722">
        <v>0</v>
      </c>
      <c r="AV722">
        <v>0</v>
      </c>
      <c r="AW722">
        <v>0</v>
      </c>
      <c r="AX722">
        <v>50</v>
      </c>
      <c r="AY722">
        <v>50</v>
      </c>
      <c r="AZ722">
        <v>0</v>
      </c>
      <c r="BA722">
        <v>0</v>
      </c>
      <c r="BB722">
        <v>0</v>
      </c>
      <c r="BC722">
        <v>0</v>
      </c>
      <c r="BD722">
        <v>1699230733.4648399</v>
      </c>
      <c r="BE722">
        <v>177873.74576150201</v>
      </c>
    </row>
    <row r="723" spans="1:57" x14ac:dyDescent="0.2">
      <c r="A723">
        <v>592</v>
      </c>
      <c r="B723" t="s">
        <v>2772</v>
      </c>
      <c r="C723" s="1">
        <v>18</v>
      </c>
      <c r="D723" s="4">
        <v>49</v>
      </c>
      <c r="E723" t="s">
        <v>639</v>
      </c>
      <c r="F723" t="s">
        <v>323</v>
      </c>
      <c r="G723" t="s">
        <v>324</v>
      </c>
      <c r="H723">
        <v>16</v>
      </c>
      <c r="I723">
        <v>16</v>
      </c>
      <c r="N723">
        <v>10</v>
      </c>
      <c r="O723">
        <v>10</v>
      </c>
      <c r="T723">
        <v>14</v>
      </c>
      <c r="U723">
        <v>14</v>
      </c>
      <c r="Z723">
        <v>19</v>
      </c>
      <c r="AA723">
        <v>19</v>
      </c>
      <c r="AF723">
        <v>18</v>
      </c>
      <c r="AG723">
        <v>18</v>
      </c>
      <c r="AL723">
        <v>15</v>
      </c>
      <c r="AM723">
        <v>15</v>
      </c>
      <c r="AR723">
        <v>42</v>
      </c>
      <c r="AS723">
        <v>42</v>
      </c>
      <c r="AT723">
        <v>0</v>
      </c>
      <c r="AU723">
        <v>0</v>
      </c>
      <c r="AV723">
        <v>0</v>
      </c>
      <c r="AW723">
        <v>0</v>
      </c>
      <c r="AX723">
        <v>17</v>
      </c>
      <c r="AY723">
        <v>17</v>
      </c>
      <c r="AZ723">
        <v>0</v>
      </c>
      <c r="BA723">
        <v>0</v>
      </c>
      <c r="BB723">
        <v>0</v>
      </c>
      <c r="BC723">
        <v>0</v>
      </c>
      <c r="BD723">
        <v>1692123028.59375</v>
      </c>
      <c r="BE723">
        <v>193428.25925003801</v>
      </c>
    </row>
    <row r="724" spans="1:57" x14ac:dyDescent="0.2">
      <c r="A724">
        <v>2378</v>
      </c>
      <c r="B724" t="s">
        <v>2773</v>
      </c>
      <c r="C724" s="1">
        <v>18</v>
      </c>
      <c r="D724" s="4">
        <v>51</v>
      </c>
      <c r="E724" t="s">
        <v>1641</v>
      </c>
      <c r="F724" t="s">
        <v>323</v>
      </c>
      <c r="G724" t="s">
        <v>324</v>
      </c>
      <c r="H724">
        <v>143</v>
      </c>
      <c r="I724">
        <v>97</v>
      </c>
      <c r="J724">
        <v>46</v>
      </c>
      <c r="M724">
        <v>46</v>
      </c>
      <c r="N724">
        <v>149</v>
      </c>
      <c r="O724">
        <v>85</v>
      </c>
      <c r="P724">
        <v>64</v>
      </c>
      <c r="Q724">
        <v>14</v>
      </c>
      <c r="S724">
        <v>50</v>
      </c>
      <c r="T724">
        <v>148</v>
      </c>
      <c r="U724">
        <v>88</v>
      </c>
      <c r="V724">
        <v>60</v>
      </c>
      <c r="W724">
        <v>2</v>
      </c>
      <c r="Y724">
        <v>58</v>
      </c>
      <c r="Z724">
        <v>133</v>
      </c>
      <c r="AA724">
        <v>87</v>
      </c>
      <c r="AB724">
        <v>46</v>
      </c>
      <c r="AE724">
        <v>46</v>
      </c>
      <c r="AF724">
        <v>141</v>
      </c>
      <c r="AG724">
        <v>93</v>
      </c>
      <c r="AH724">
        <v>48</v>
      </c>
      <c r="AK724">
        <v>48</v>
      </c>
      <c r="AL724">
        <v>159</v>
      </c>
      <c r="AM724">
        <v>94</v>
      </c>
      <c r="AN724">
        <v>65</v>
      </c>
      <c r="AO724">
        <v>8</v>
      </c>
      <c r="AQ724">
        <v>57</v>
      </c>
      <c r="AR724">
        <v>184</v>
      </c>
      <c r="AS724">
        <v>116</v>
      </c>
      <c r="AT724">
        <v>68</v>
      </c>
      <c r="AU724">
        <v>2</v>
      </c>
      <c r="AV724">
        <v>0</v>
      </c>
      <c r="AW724">
        <v>66</v>
      </c>
      <c r="AX724">
        <v>185</v>
      </c>
      <c r="AY724">
        <v>103</v>
      </c>
      <c r="AZ724">
        <v>82</v>
      </c>
      <c r="BA724">
        <v>2</v>
      </c>
      <c r="BB724">
        <v>0</v>
      </c>
      <c r="BC724">
        <v>80</v>
      </c>
      <c r="BD724">
        <v>2103260077.8164101</v>
      </c>
      <c r="BE724">
        <v>299548.708743767</v>
      </c>
    </row>
    <row r="725" spans="1:57" x14ac:dyDescent="0.2">
      <c r="A725">
        <v>628</v>
      </c>
      <c r="B725" t="s">
        <v>2774</v>
      </c>
      <c r="C725" s="1">
        <v>18</v>
      </c>
      <c r="D725" s="4">
        <v>53</v>
      </c>
      <c r="E725" t="s">
        <v>168</v>
      </c>
      <c r="F725" t="s">
        <v>323</v>
      </c>
      <c r="G725" t="s">
        <v>324</v>
      </c>
      <c r="H725">
        <v>80</v>
      </c>
      <c r="I725">
        <v>43</v>
      </c>
      <c r="J725">
        <v>37</v>
      </c>
      <c r="M725">
        <v>37</v>
      </c>
      <c r="N725">
        <v>46</v>
      </c>
      <c r="O725">
        <v>46</v>
      </c>
      <c r="T725">
        <v>54</v>
      </c>
      <c r="U725">
        <v>54</v>
      </c>
      <c r="Z725">
        <v>74</v>
      </c>
      <c r="AA725">
        <v>74</v>
      </c>
      <c r="AF725">
        <v>64</v>
      </c>
      <c r="AG725">
        <v>62</v>
      </c>
      <c r="AH725">
        <v>2</v>
      </c>
      <c r="AI725">
        <v>2</v>
      </c>
      <c r="AL725">
        <v>76</v>
      </c>
      <c r="AM725">
        <v>76</v>
      </c>
      <c r="AR725">
        <v>32</v>
      </c>
      <c r="AS725">
        <v>32</v>
      </c>
      <c r="AT725">
        <v>0</v>
      </c>
      <c r="AU725">
        <v>0</v>
      </c>
      <c r="AV725">
        <v>0</v>
      </c>
      <c r="AW725">
        <v>0</v>
      </c>
      <c r="AX725">
        <v>98</v>
      </c>
      <c r="AY725">
        <v>66</v>
      </c>
      <c r="AZ725">
        <v>32</v>
      </c>
      <c r="BA725">
        <v>4</v>
      </c>
      <c r="BB725">
        <v>6</v>
      </c>
      <c r="BC725">
        <v>22</v>
      </c>
      <c r="BD725">
        <v>1861413312.9960899</v>
      </c>
      <c r="BE725">
        <v>173211.22653378101</v>
      </c>
    </row>
    <row r="726" spans="1:57" x14ac:dyDescent="0.2">
      <c r="A726">
        <v>2846</v>
      </c>
      <c r="B726" t="s">
        <v>2775</v>
      </c>
      <c r="C726" s="1">
        <v>18</v>
      </c>
      <c r="D726" s="4">
        <v>55</v>
      </c>
      <c r="E726" t="s">
        <v>308</v>
      </c>
      <c r="F726" t="s">
        <v>323</v>
      </c>
      <c r="G726" t="s">
        <v>324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BD726">
        <v>2346969247.1914101</v>
      </c>
      <c r="BE726">
        <v>199877.264655576</v>
      </c>
    </row>
    <row r="727" spans="1:57" x14ac:dyDescent="0.2">
      <c r="A727">
        <v>995</v>
      </c>
      <c r="B727" t="s">
        <v>2776</v>
      </c>
      <c r="C727" s="1">
        <v>18</v>
      </c>
      <c r="D727" s="4">
        <v>57</v>
      </c>
      <c r="E727" t="s">
        <v>187</v>
      </c>
      <c r="F727" t="s">
        <v>323</v>
      </c>
      <c r="G727" t="s">
        <v>324</v>
      </c>
      <c r="H727">
        <v>4047</v>
      </c>
      <c r="I727">
        <v>1916</v>
      </c>
      <c r="J727">
        <v>2131</v>
      </c>
      <c r="K727">
        <v>26</v>
      </c>
      <c r="L727">
        <v>47</v>
      </c>
      <c r="M727">
        <v>2058</v>
      </c>
      <c r="N727">
        <v>2553</v>
      </c>
      <c r="O727">
        <v>2161</v>
      </c>
      <c r="P727">
        <v>392</v>
      </c>
      <c r="Q727">
        <v>48</v>
      </c>
      <c r="R727">
        <v>87</v>
      </c>
      <c r="S727">
        <v>257</v>
      </c>
      <c r="T727">
        <v>3089</v>
      </c>
      <c r="U727">
        <v>2457</v>
      </c>
      <c r="V727">
        <v>632</v>
      </c>
      <c r="W727">
        <v>10</v>
      </c>
      <c r="X727">
        <v>18</v>
      </c>
      <c r="Y727">
        <v>604</v>
      </c>
      <c r="Z727">
        <v>3005</v>
      </c>
      <c r="AA727">
        <v>2694</v>
      </c>
      <c r="AB727">
        <v>311</v>
      </c>
      <c r="AC727">
        <v>14</v>
      </c>
      <c r="AE727">
        <v>297</v>
      </c>
      <c r="AF727">
        <v>3122</v>
      </c>
      <c r="AG727">
        <v>2402</v>
      </c>
      <c r="AH727">
        <v>720</v>
      </c>
      <c r="AI727">
        <v>16</v>
      </c>
      <c r="AJ727">
        <v>24</v>
      </c>
      <c r="AK727">
        <v>680</v>
      </c>
      <c r="AL727">
        <v>3807</v>
      </c>
      <c r="AM727">
        <v>2567</v>
      </c>
      <c r="AN727">
        <v>1240</v>
      </c>
      <c r="AO727">
        <v>70</v>
      </c>
      <c r="AP727">
        <v>46</v>
      </c>
      <c r="AQ727">
        <v>1124</v>
      </c>
      <c r="AR727">
        <v>4806</v>
      </c>
      <c r="AS727">
        <v>3447</v>
      </c>
      <c r="AT727">
        <v>1359</v>
      </c>
      <c r="AU727">
        <v>122</v>
      </c>
      <c r="AV727">
        <v>58</v>
      </c>
      <c r="AW727">
        <v>1179</v>
      </c>
      <c r="AX727">
        <v>5781</v>
      </c>
      <c r="AY727">
        <v>3068</v>
      </c>
      <c r="AZ727">
        <v>2713</v>
      </c>
      <c r="BA727">
        <v>36</v>
      </c>
      <c r="BB727">
        <v>59</v>
      </c>
      <c r="BC727">
        <v>2618</v>
      </c>
      <c r="BD727">
        <v>1782053066.1210899</v>
      </c>
      <c r="BE727">
        <v>168858.405674851</v>
      </c>
    </row>
    <row r="728" spans="1:57" x14ac:dyDescent="0.2">
      <c r="A728">
        <v>1743</v>
      </c>
      <c r="B728" t="s">
        <v>2777</v>
      </c>
      <c r="C728" s="1">
        <v>18</v>
      </c>
      <c r="D728" s="4">
        <v>59</v>
      </c>
      <c r="E728" t="s">
        <v>685</v>
      </c>
      <c r="F728" t="s">
        <v>323</v>
      </c>
      <c r="G728" t="s">
        <v>324</v>
      </c>
      <c r="H728">
        <v>365</v>
      </c>
      <c r="I728">
        <v>363</v>
      </c>
      <c r="J728">
        <v>2</v>
      </c>
      <c r="K728">
        <v>2</v>
      </c>
      <c r="N728">
        <v>487</v>
      </c>
      <c r="O728">
        <v>407</v>
      </c>
      <c r="P728">
        <v>80</v>
      </c>
      <c r="Q728">
        <v>4</v>
      </c>
      <c r="S728">
        <v>76</v>
      </c>
      <c r="T728">
        <v>528</v>
      </c>
      <c r="U728">
        <v>470</v>
      </c>
      <c r="V728">
        <v>58</v>
      </c>
      <c r="W728">
        <v>4</v>
      </c>
      <c r="Y728">
        <v>54</v>
      </c>
      <c r="Z728">
        <v>638</v>
      </c>
      <c r="AA728">
        <v>610</v>
      </c>
      <c r="AB728">
        <v>28</v>
      </c>
      <c r="AC728">
        <v>4</v>
      </c>
      <c r="AE728">
        <v>24</v>
      </c>
      <c r="AF728">
        <v>566</v>
      </c>
      <c r="AG728">
        <v>562</v>
      </c>
      <c r="AH728">
        <v>4</v>
      </c>
      <c r="AI728">
        <v>4</v>
      </c>
      <c r="AL728">
        <v>761</v>
      </c>
      <c r="AM728">
        <v>743</v>
      </c>
      <c r="AN728">
        <v>18</v>
      </c>
      <c r="AO728">
        <v>18</v>
      </c>
      <c r="AR728">
        <v>1597</v>
      </c>
      <c r="AS728">
        <v>1157</v>
      </c>
      <c r="AT728">
        <v>440</v>
      </c>
      <c r="AU728">
        <v>28</v>
      </c>
      <c r="AV728">
        <v>0</v>
      </c>
      <c r="AW728">
        <v>412</v>
      </c>
      <c r="AX728">
        <v>1101</v>
      </c>
      <c r="AY728">
        <v>901</v>
      </c>
      <c r="AZ728">
        <v>200</v>
      </c>
      <c r="BA728">
        <v>20</v>
      </c>
      <c r="BB728">
        <v>0</v>
      </c>
      <c r="BC728">
        <v>180</v>
      </c>
      <c r="BD728">
        <v>1349562012.07813</v>
      </c>
      <c r="BE728">
        <v>155049.562832561</v>
      </c>
    </row>
    <row r="729" spans="1:57" x14ac:dyDescent="0.2">
      <c r="A729">
        <v>1655</v>
      </c>
      <c r="B729" t="s">
        <v>2778</v>
      </c>
      <c r="C729" s="1">
        <v>18</v>
      </c>
      <c r="D729" s="4">
        <v>61</v>
      </c>
      <c r="E729" t="s">
        <v>431</v>
      </c>
      <c r="F729" t="s">
        <v>323</v>
      </c>
      <c r="G729" t="s">
        <v>324</v>
      </c>
      <c r="H729">
        <v>94</v>
      </c>
      <c r="I729">
        <v>94</v>
      </c>
      <c r="N729">
        <v>132</v>
      </c>
      <c r="O729">
        <v>132</v>
      </c>
      <c r="T729">
        <v>120</v>
      </c>
      <c r="U729">
        <v>120</v>
      </c>
      <c r="Z729">
        <v>96</v>
      </c>
      <c r="AA729">
        <v>96</v>
      </c>
      <c r="AF729">
        <v>112</v>
      </c>
      <c r="AG729">
        <v>112</v>
      </c>
      <c r="AL729">
        <v>83</v>
      </c>
      <c r="AM729">
        <v>83</v>
      </c>
      <c r="AR729">
        <v>156</v>
      </c>
      <c r="AS729">
        <v>156</v>
      </c>
      <c r="AT729">
        <v>0</v>
      </c>
      <c r="AU729">
        <v>0</v>
      </c>
      <c r="AV729">
        <v>0</v>
      </c>
      <c r="AW729">
        <v>0</v>
      </c>
      <c r="AX729">
        <v>159</v>
      </c>
      <c r="AY729">
        <v>159</v>
      </c>
      <c r="AZ729">
        <v>0</v>
      </c>
      <c r="BA729">
        <v>0</v>
      </c>
      <c r="BB729">
        <v>0</v>
      </c>
      <c r="BC729">
        <v>0</v>
      </c>
      <c r="BD729">
        <v>2043329065.7695301</v>
      </c>
      <c r="BE729">
        <v>245332.27084451099</v>
      </c>
    </row>
    <row r="730" spans="1:57" x14ac:dyDescent="0.2">
      <c r="A730">
        <v>1406</v>
      </c>
      <c r="B730" t="s">
        <v>2779</v>
      </c>
      <c r="C730" s="1">
        <v>18</v>
      </c>
      <c r="D730" s="4">
        <v>63</v>
      </c>
      <c r="E730" t="s">
        <v>1272</v>
      </c>
      <c r="F730" t="s">
        <v>323</v>
      </c>
      <c r="G730" t="s">
        <v>324</v>
      </c>
      <c r="H730">
        <v>999</v>
      </c>
      <c r="I730">
        <v>745</v>
      </c>
      <c r="J730">
        <v>254</v>
      </c>
      <c r="K730">
        <v>2</v>
      </c>
      <c r="L730">
        <v>12</v>
      </c>
      <c r="M730">
        <v>240</v>
      </c>
      <c r="N730">
        <v>1232</v>
      </c>
      <c r="O730">
        <v>894</v>
      </c>
      <c r="P730">
        <v>338</v>
      </c>
      <c r="Q730">
        <v>26</v>
      </c>
      <c r="R730">
        <v>3</v>
      </c>
      <c r="S730">
        <v>309</v>
      </c>
      <c r="T730">
        <v>1504</v>
      </c>
      <c r="U730">
        <v>1117</v>
      </c>
      <c r="V730">
        <v>387</v>
      </c>
      <c r="W730">
        <v>30</v>
      </c>
      <c r="X730">
        <v>16</v>
      </c>
      <c r="Y730">
        <v>341</v>
      </c>
      <c r="Z730">
        <v>935</v>
      </c>
      <c r="AA730">
        <v>893</v>
      </c>
      <c r="AB730">
        <v>42</v>
      </c>
      <c r="AC730">
        <v>10</v>
      </c>
      <c r="AE730">
        <v>32</v>
      </c>
      <c r="AF730">
        <v>1053</v>
      </c>
      <c r="AG730">
        <v>872</v>
      </c>
      <c r="AH730">
        <v>181</v>
      </c>
      <c r="AI730">
        <v>18</v>
      </c>
      <c r="AJ730">
        <v>11</v>
      </c>
      <c r="AK730">
        <v>152</v>
      </c>
      <c r="AL730">
        <v>1371</v>
      </c>
      <c r="AM730">
        <v>1349</v>
      </c>
      <c r="AN730">
        <v>22</v>
      </c>
      <c r="AO730">
        <v>6</v>
      </c>
      <c r="AP730">
        <v>8</v>
      </c>
      <c r="AQ730">
        <v>8</v>
      </c>
      <c r="AR730">
        <v>1370</v>
      </c>
      <c r="AS730">
        <v>1360</v>
      </c>
      <c r="AT730">
        <v>10</v>
      </c>
      <c r="AU730">
        <v>10</v>
      </c>
      <c r="AV730">
        <v>0</v>
      </c>
      <c r="AW730">
        <v>0</v>
      </c>
      <c r="AX730">
        <v>1275</v>
      </c>
      <c r="AY730">
        <v>994</v>
      </c>
      <c r="AZ730">
        <v>281</v>
      </c>
      <c r="BA730">
        <v>28</v>
      </c>
      <c r="BB730">
        <v>0</v>
      </c>
      <c r="BC730">
        <v>253</v>
      </c>
      <c r="BD730">
        <v>1794257955.0117199</v>
      </c>
      <c r="BE730">
        <v>178662.10166620999</v>
      </c>
    </row>
    <row r="731" spans="1:57" x14ac:dyDescent="0.2">
      <c r="A731">
        <v>2589</v>
      </c>
      <c r="B731" t="s">
        <v>2780</v>
      </c>
      <c r="C731" s="1">
        <v>18</v>
      </c>
      <c r="D731" s="4">
        <v>65</v>
      </c>
      <c r="E731" t="s">
        <v>298</v>
      </c>
      <c r="F731" t="s">
        <v>323</v>
      </c>
      <c r="G731" t="s">
        <v>324</v>
      </c>
      <c r="H731">
        <v>31</v>
      </c>
      <c r="I731">
        <v>23</v>
      </c>
      <c r="J731">
        <v>8</v>
      </c>
      <c r="M731">
        <v>8</v>
      </c>
      <c r="N731">
        <v>51</v>
      </c>
      <c r="O731">
        <v>27</v>
      </c>
      <c r="P731">
        <v>24</v>
      </c>
      <c r="S731">
        <v>24</v>
      </c>
      <c r="T731">
        <v>34</v>
      </c>
      <c r="U731">
        <v>34</v>
      </c>
      <c r="Z731">
        <v>51</v>
      </c>
      <c r="AA731">
        <v>27</v>
      </c>
      <c r="AB731">
        <v>24</v>
      </c>
      <c r="AE731">
        <v>24</v>
      </c>
      <c r="AF731">
        <v>54</v>
      </c>
      <c r="AG731">
        <v>54</v>
      </c>
      <c r="AL731">
        <v>57</v>
      </c>
      <c r="AM731">
        <v>57</v>
      </c>
      <c r="AR731">
        <v>48</v>
      </c>
      <c r="AS731">
        <v>40</v>
      </c>
      <c r="AT731">
        <v>8</v>
      </c>
      <c r="AU731">
        <v>8</v>
      </c>
      <c r="AV731">
        <v>0</v>
      </c>
      <c r="AW731">
        <v>0</v>
      </c>
      <c r="AX731">
        <v>34</v>
      </c>
      <c r="AY731">
        <v>32</v>
      </c>
      <c r="AZ731">
        <v>2</v>
      </c>
      <c r="BA731">
        <v>2</v>
      </c>
      <c r="BB731">
        <v>0</v>
      </c>
      <c r="BC731">
        <v>0</v>
      </c>
      <c r="BD731">
        <v>1741475434.8515601</v>
      </c>
      <c r="BE731">
        <v>172029.37908352999</v>
      </c>
    </row>
    <row r="732" spans="1:57" x14ac:dyDescent="0.2">
      <c r="A732">
        <v>2368</v>
      </c>
      <c r="B732" t="s">
        <v>2781</v>
      </c>
      <c r="C732" s="1">
        <v>18</v>
      </c>
      <c r="D732" s="4">
        <v>67</v>
      </c>
      <c r="E732" t="s">
        <v>647</v>
      </c>
      <c r="F732" t="s">
        <v>323</v>
      </c>
      <c r="G732" t="s">
        <v>324</v>
      </c>
      <c r="H732">
        <v>441</v>
      </c>
      <c r="I732">
        <v>166</v>
      </c>
      <c r="J732">
        <v>275</v>
      </c>
      <c r="K732">
        <v>142</v>
      </c>
      <c r="M732">
        <v>133</v>
      </c>
      <c r="N732">
        <v>318</v>
      </c>
      <c r="O732">
        <v>116</v>
      </c>
      <c r="P732">
        <v>202</v>
      </c>
      <c r="Q732">
        <v>4</v>
      </c>
      <c r="S732">
        <v>198</v>
      </c>
      <c r="T732">
        <v>92</v>
      </c>
      <c r="U732">
        <v>90</v>
      </c>
      <c r="V732">
        <v>2</v>
      </c>
      <c r="W732">
        <v>2</v>
      </c>
      <c r="Z732">
        <v>349</v>
      </c>
      <c r="AA732">
        <v>277</v>
      </c>
      <c r="AB732">
        <v>72</v>
      </c>
      <c r="AC732">
        <v>22</v>
      </c>
      <c r="AE732">
        <v>50</v>
      </c>
      <c r="AF732">
        <v>239</v>
      </c>
      <c r="AG732">
        <v>87</v>
      </c>
      <c r="AH732">
        <v>152</v>
      </c>
      <c r="AK732">
        <v>152</v>
      </c>
      <c r="AL732">
        <v>162</v>
      </c>
      <c r="AM732">
        <v>132</v>
      </c>
      <c r="AN732">
        <v>30</v>
      </c>
      <c r="AO732">
        <v>14</v>
      </c>
      <c r="AQ732">
        <v>16</v>
      </c>
      <c r="AR732">
        <v>190</v>
      </c>
      <c r="AS732">
        <v>188</v>
      </c>
      <c r="AT732">
        <v>2</v>
      </c>
      <c r="AU732">
        <v>2</v>
      </c>
      <c r="AV732">
        <v>0</v>
      </c>
      <c r="AW732">
        <v>0</v>
      </c>
      <c r="AX732">
        <v>164</v>
      </c>
      <c r="AY732">
        <v>116</v>
      </c>
      <c r="AZ732">
        <v>48</v>
      </c>
      <c r="BA732">
        <v>0</v>
      </c>
      <c r="BB732">
        <v>0</v>
      </c>
      <c r="BC732">
        <v>48</v>
      </c>
      <c r="BD732">
        <v>1317313271.0976601</v>
      </c>
      <c r="BE732">
        <v>168955.55469404499</v>
      </c>
    </row>
    <row r="733" spans="1:57" x14ac:dyDescent="0.2">
      <c r="A733">
        <v>2591</v>
      </c>
      <c r="B733" t="s">
        <v>2782</v>
      </c>
      <c r="C733" s="1">
        <v>18</v>
      </c>
      <c r="D733" s="4">
        <v>69</v>
      </c>
      <c r="E733" t="s">
        <v>2008</v>
      </c>
      <c r="F733" t="s">
        <v>323</v>
      </c>
      <c r="G733" t="s">
        <v>324</v>
      </c>
      <c r="H733">
        <v>55</v>
      </c>
      <c r="I733">
        <v>55</v>
      </c>
      <c r="N733">
        <v>71</v>
      </c>
      <c r="O733">
        <v>71</v>
      </c>
      <c r="T733">
        <v>71</v>
      </c>
      <c r="U733">
        <v>65</v>
      </c>
      <c r="V733">
        <v>6</v>
      </c>
      <c r="Y733">
        <v>6</v>
      </c>
      <c r="Z733">
        <v>85</v>
      </c>
      <c r="AA733">
        <v>85</v>
      </c>
      <c r="AF733">
        <v>70</v>
      </c>
      <c r="AG733">
        <v>70</v>
      </c>
      <c r="AL733">
        <v>75</v>
      </c>
      <c r="AM733">
        <v>75</v>
      </c>
      <c r="AR733">
        <v>73</v>
      </c>
      <c r="AS733">
        <v>73</v>
      </c>
      <c r="AT733">
        <v>0</v>
      </c>
      <c r="AU733">
        <v>0</v>
      </c>
      <c r="AV733">
        <v>0</v>
      </c>
      <c r="AW733">
        <v>0</v>
      </c>
      <c r="AX733">
        <v>84</v>
      </c>
      <c r="AY733">
        <v>84</v>
      </c>
      <c r="AZ733">
        <v>0</v>
      </c>
      <c r="BA733">
        <v>0</v>
      </c>
      <c r="BB733">
        <v>0</v>
      </c>
      <c r="BC733">
        <v>0</v>
      </c>
      <c r="BD733">
        <v>1755700962.0429699</v>
      </c>
      <c r="BE733">
        <v>171263.20753897601</v>
      </c>
    </row>
    <row r="734" spans="1:57" x14ac:dyDescent="0.2">
      <c r="A734">
        <v>1734</v>
      </c>
      <c r="B734" t="s">
        <v>2783</v>
      </c>
      <c r="C734" s="1">
        <v>18</v>
      </c>
      <c r="D734" s="4">
        <v>71</v>
      </c>
      <c r="E734" t="s">
        <v>329</v>
      </c>
      <c r="F734" t="s">
        <v>323</v>
      </c>
      <c r="G734" t="s">
        <v>324</v>
      </c>
      <c r="H734">
        <v>188</v>
      </c>
      <c r="I734">
        <v>73</v>
      </c>
      <c r="J734">
        <v>115</v>
      </c>
      <c r="M734">
        <v>115</v>
      </c>
      <c r="N734">
        <v>191</v>
      </c>
      <c r="O734">
        <v>66</v>
      </c>
      <c r="P734">
        <v>125</v>
      </c>
      <c r="S734">
        <v>125</v>
      </c>
      <c r="T734">
        <v>182</v>
      </c>
      <c r="U734">
        <v>69</v>
      </c>
      <c r="V734">
        <v>113</v>
      </c>
      <c r="Y734">
        <v>113</v>
      </c>
      <c r="Z734">
        <v>168</v>
      </c>
      <c r="AA734">
        <v>66</v>
      </c>
      <c r="AB734">
        <v>102</v>
      </c>
      <c r="AE734">
        <v>102</v>
      </c>
      <c r="AF734">
        <v>166</v>
      </c>
      <c r="AG734">
        <v>62</v>
      </c>
      <c r="AH734">
        <v>104</v>
      </c>
      <c r="AK734">
        <v>104</v>
      </c>
      <c r="AL734">
        <v>181</v>
      </c>
      <c r="AM734">
        <v>96</v>
      </c>
      <c r="AN734">
        <v>85</v>
      </c>
      <c r="AO734">
        <v>4</v>
      </c>
      <c r="AQ734">
        <v>81</v>
      </c>
      <c r="AR734">
        <v>99</v>
      </c>
      <c r="AS734">
        <v>87</v>
      </c>
      <c r="AT734">
        <v>12</v>
      </c>
      <c r="AU734">
        <v>2</v>
      </c>
      <c r="AV734">
        <v>0</v>
      </c>
      <c r="AW734">
        <v>10</v>
      </c>
      <c r="AX734">
        <v>77</v>
      </c>
      <c r="AY734">
        <v>71</v>
      </c>
      <c r="AZ734">
        <v>6</v>
      </c>
      <c r="BA734">
        <v>6</v>
      </c>
      <c r="BB734">
        <v>0</v>
      </c>
      <c r="BC734">
        <v>0</v>
      </c>
      <c r="BD734">
        <v>2201055300.9414101</v>
      </c>
      <c r="BE734">
        <v>252560.05729743899</v>
      </c>
    </row>
    <row r="735" spans="1:57" x14ac:dyDescent="0.2">
      <c r="A735">
        <v>1147</v>
      </c>
      <c r="B735" t="s">
        <v>2784</v>
      </c>
      <c r="C735" s="1">
        <v>18</v>
      </c>
      <c r="D735" s="4">
        <v>73</v>
      </c>
      <c r="E735" t="s">
        <v>325</v>
      </c>
      <c r="F735" t="s">
        <v>323</v>
      </c>
      <c r="G735" t="s">
        <v>324</v>
      </c>
      <c r="H735">
        <v>66</v>
      </c>
      <c r="I735">
        <v>66</v>
      </c>
      <c r="N735">
        <v>79</v>
      </c>
      <c r="O735">
        <v>69</v>
      </c>
      <c r="P735">
        <v>10</v>
      </c>
      <c r="S735">
        <v>10</v>
      </c>
      <c r="T735">
        <v>84</v>
      </c>
      <c r="U735">
        <v>84</v>
      </c>
      <c r="Z735">
        <v>97</v>
      </c>
      <c r="AA735">
        <v>97</v>
      </c>
      <c r="AF735">
        <v>116</v>
      </c>
      <c r="AG735">
        <v>112</v>
      </c>
      <c r="AH735">
        <v>4</v>
      </c>
      <c r="AI735">
        <v>4</v>
      </c>
      <c r="AL735">
        <v>149</v>
      </c>
      <c r="AM735">
        <v>149</v>
      </c>
      <c r="AR735">
        <v>165</v>
      </c>
      <c r="AS735">
        <v>161</v>
      </c>
      <c r="AT735">
        <v>4</v>
      </c>
      <c r="AU735">
        <v>4</v>
      </c>
      <c r="AV735">
        <v>0</v>
      </c>
      <c r="AW735">
        <v>0</v>
      </c>
      <c r="AX735">
        <v>92</v>
      </c>
      <c r="AY735">
        <v>84</v>
      </c>
      <c r="AZ735">
        <v>8</v>
      </c>
      <c r="BA735">
        <v>0</v>
      </c>
      <c r="BB735">
        <v>0</v>
      </c>
      <c r="BC735">
        <v>8</v>
      </c>
      <c r="BD735">
        <v>2556845598.5585899</v>
      </c>
      <c r="BE735">
        <v>228860.36041590801</v>
      </c>
    </row>
    <row r="736" spans="1:57" x14ac:dyDescent="0.2">
      <c r="A736">
        <v>1090</v>
      </c>
      <c r="B736" t="s">
        <v>2785</v>
      </c>
      <c r="C736" s="1">
        <v>18</v>
      </c>
      <c r="D736" s="4">
        <v>75</v>
      </c>
      <c r="E736" t="s">
        <v>1071</v>
      </c>
      <c r="F736" t="s">
        <v>323</v>
      </c>
      <c r="G736" t="s">
        <v>324</v>
      </c>
      <c r="H736">
        <v>16</v>
      </c>
      <c r="I736">
        <v>16</v>
      </c>
      <c r="N736">
        <v>21</v>
      </c>
      <c r="O736">
        <v>19</v>
      </c>
      <c r="P736">
        <v>2</v>
      </c>
      <c r="Q736">
        <v>2</v>
      </c>
      <c r="T736">
        <v>15</v>
      </c>
      <c r="U736">
        <v>15</v>
      </c>
      <c r="Z736">
        <v>19</v>
      </c>
      <c r="AA736">
        <v>19</v>
      </c>
      <c r="AF736">
        <v>16</v>
      </c>
      <c r="AG736">
        <v>16</v>
      </c>
      <c r="AL736">
        <v>20</v>
      </c>
      <c r="AM736">
        <v>20</v>
      </c>
      <c r="AR736">
        <v>17</v>
      </c>
      <c r="AS736">
        <v>17</v>
      </c>
      <c r="AT736">
        <v>0</v>
      </c>
      <c r="AU736">
        <v>0</v>
      </c>
      <c r="AV736">
        <v>0</v>
      </c>
      <c r="AW736">
        <v>0</v>
      </c>
      <c r="AX736">
        <v>17</v>
      </c>
      <c r="AY736">
        <v>17</v>
      </c>
      <c r="AZ736">
        <v>0</v>
      </c>
      <c r="BA736">
        <v>0</v>
      </c>
      <c r="BB736">
        <v>0</v>
      </c>
      <c r="BC736">
        <v>0</v>
      </c>
      <c r="BD736">
        <v>1719304547.4101601</v>
      </c>
      <c r="BE736">
        <v>197805.870401347</v>
      </c>
    </row>
    <row r="737" spans="1:57" x14ac:dyDescent="0.2">
      <c r="A737">
        <v>1070</v>
      </c>
      <c r="B737" t="s">
        <v>2786</v>
      </c>
      <c r="C737" s="1">
        <v>18</v>
      </c>
      <c r="D737" s="4">
        <v>77</v>
      </c>
      <c r="E737" t="s">
        <v>93</v>
      </c>
      <c r="F737" t="s">
        <v>323</v>
      </c>
      <c r="G737" t="s">
        <v>324</v>
      </c>
      <c r="H737">
        <v>46</v>
      </c>
      <c r="I737">
        <v>46</v>
      </c>
      <c r="N737">
        <v>33</v>
      </c>
      <c r="O737">
        <v>33</v>
      </c>
      <c r="T737">
        <v>37</v>
      </c>
      <c r="U737">
        <v>37</v>
      </c>
      <c r="Z737">
        <v>47</v>
      </c>
      <c r="AA737">
        <v>45</v>
      </c>
      <c r="AB737">
        <v>2</v>
      </c>
      <c r="AC737">
        <v>2</v>
      </c>
      <c r="AF737">
        <v>44</v>
      </c>
      <c r="AG737">
        <v>44</v>
      </c>
      <c r="AL737">
        <v>50</v>
      </c>
      <c r="AM737">
        <v>50</v>
      </c>
      <c r="AR737">
        <v>65</v>
      </c>
      <c r="AS737">
        <v>63</v>
      </c>
      <c r="AT737">
        <v>2</v>
      </c>
      <c r="AU737">
        <v>2</v>
      </c>
      <c r="AV737">
        <v>0</v>
      </c>
      <c r="AW737">
        <v>0</v>
      </c>
      <c r="AX737">
        <v>70</v>
      </c>
      <c r="AY737">
        <v>70</v>
      </c>
      <c r="AZ737">
        <v>0</v>
      </c>
      <c r="BA737">
        <v>0</v>
      </c>
      <c r="BB737">
        <v>0</v>
      </c>
      <c r="BC737">
        <v>0</v>
      </c>
      <c r="BD737">
        <v>1549229220.1171899</v>
      </c>
      <c r="BE737">
        <v>215344.733130484</v>
      </c>
    </row>
    <row r="738" spans="1:57" x14ac:dyDescent="0.2">
      <c r="A738">
        <v>1387</v>
      </c>
      <c r="B738" t="s">
        <v>2787</v>
      </c>
      <c r="C738" s="1">
        <v>18</v>
      </c>
      <c r="D738" s="4">
        <v>79</v>
      </c>
      <c r="E738" t="s">
        <v>1265</v>
      </c>
      <c r="F738" t="s">
        <v>323</v>
      </c>
      <c r="G738" t="s">
        <v>324</v>
      </c>
      <c r="H738">
        <v>34</v>
      </c>
      <c r="I738">
        <v>34</v>
      </c>
      <c r="N738">
        <v>37</v>
      </c>
      <c r="O738">
        <v>37</v>
      </c>
      <c r="T738">
        <v>45</v>
      </c>
      <c r="U738">
        <v>45</v>
      </c>
      <c r="Z738">
        <v>50</v>
      </c>
      <c r="AA738">
        <v>50</v>
      </c>
      <c r="AF738">
        <v>87</v>
      </c>
      <c r="AG738">
        <v>79</v>
      </c>
      <c r="AH738">
        <v>8</v>
      </c>
      <c r="AI738">
        <v>8</v>
      </c>
      <c r="AL738">
        <v>77</v>
      </c>
      <c r="AM738">
        <v>53</v>
      </c>
      <c r="AN738">
        <v>24</v>
      </c>
      <c r="AO738">
        <v>6</v>
      </c>
      <c r="AQ738">
        <v>18</v>
      </c>
      <c r="AR738">
        <v>53</v>
      </c>
      <c r="AS738">
        <v>53</v>
      </c>
      <c r="AT738">
        <v>0</v>
      </c>
      <c r="AU738">
        <v>0</v>
      </c>
      <c r="AV738">
        <v>0</v>
      </c>
      <c r="AW738">
        <v>0</v>
      </c>
      <c r="AX738">
        <v>45</v>
      </c>
      <c r="AY738">
        <v>45</v>
      </c>
      <c r="AZ738">
        <v>0</v>
      </c>
      <c r="BA738">
        <v>0</v>
      </c>
      <c r="BB738">
        <v>0</v>
      </c>
      <c r="BC738">
        <v>0</v>
      </c>
      <c r="BD738">
        <v>1624702244.3671899</v>
      </c>
      <c r="BE738">
        <v>194509.53244494801</v>
      </c>
    </row>
    <row r="739" spans="1:57" x14ac:dyDescent="0.2">
      <c r="A739">
        <v>2964</v>
      </c>
      <c r="B739" t="s">
        <v>2788</v>
      </c>
      <c r="C739" s="1">
        <v>18</v>
      </c>
      <c r="D739" s="4">
        <v>81</v>
      </c>
      <c r="E739" t="s">
        <v>664</v>
      </c>
      <c r="F739" t="s">
        <v>323</v>
      </c>
      <c r="G739" t="s">
        <v>324</v>
      </c>
      <c r="H739">
        <v>624</v>
      </c>
      <c r="I739">
        <v>605</v>
      </c>
      <c r="J739">
        <v>19</v>
      </c>
      <c r="K739">
        <v>16</v>
      </c>
      <c r="L739">
        <v>3</v>
      </c>
      <c r="N739">
        <v>688</v>
      </c>
      <c r="O739">
        <v>666</v>
      </c>
      <c r="P739">
        <v>22</v>
      </c>
      <c r="Q739">
        <v>22</v>
      </c>
      <c r="T739">
        <v>1097</v>
      </c>
      <c r="U739">
        <v>805</v>
      </c>
      <c r="V739">
        <v>292</v>
      </c>
      <c r="W739">
        <v>12</v>
      </c>
      <c r="X739">
        <v>6</v>
      </c>
      <c r="Y739">
        <v>274</v>
      </c>
      <c r="Z739">
        <v>843</v>
      </c>
      <c r="AA739">
        <v>839</v>
      </c>
      <c r="AB739">
        <v>4</v>
      </c>
      <c r="AC739">
        <v>4</v>
      </c>
      <c r="AF739">
        <v>839</v>
      </c>
      <c r="AG739">
        <v>813</v>
      </c>
      <c r="AH739">
        <v>26</v>
      </c>
      <c r="AI739">
        <v>20</v>
      </c>
      <c r="AJ739">
        <v>6</v>
      </c>
      <c r="AL739">
        <v>1114</v>
      </c>
      <c r="AM739">
        <v>970</v>
      </c>
      <c r="AN739">
        <v>144</v>
      </c>
      <c r="AO739">
        <v>44</v>
      </c>
      <c r="AQ739">
        <v>100</v>
      </c>
      <c r="AR739">
        <v>1460</v>
      </c>
      <c r="AS739">
        <v>1098</v>
      </c>
      <c r="AT739">
        <v>362</v>
      </c>
      <c r="AU739">
        <v>46</v>
      </c>
      <c r="AV739">
        <v>0</v>
      </c>
      <c r="AW739">
        <v>316</v>
      </c>
      <c r="AX739">
        <v>997</v>
      </c>
      <c r="AY739">
        <v>747</v>
      </c>
      <c r="AZ739">
        <v>250</v>
      </c>
      <c r="BA739">
        <v>32</v>
      </c>
      <c r="BB739">
        <v>0</v>
      </c>
      <c r="BC739">
        <v>218</v>
      </c>
      <c r="BD739">
        <v>1401412096.45313</v>
      </c>
      <c r="BE739">
        <v>151066.12461001999</v>
      </c>
    </row>
    <row r="740" spans="1:57" x14ac:dyDescent="0.2">
      <c r="A740">
        <v>2383</v>
      </c>
      <c r="B740" t="s">
        <v>2789</v>
      </c>
      <c r="C740" s="1">
        <v>18</v>
      </c>
      <c r="D740" s="4">
        <v>83</v>
      </c>
      <c r="E740" t="s">
        <v>460</v>
      </c>
      <c r="F740" t="s">
        <v>323</v>
      </c>
      <c r="G740" t="s">
        <v>324</v>
      </c>
      <c r="H740">
        <v>43</v>
      </c>
      <c r="I740">
        <v>33</v>
      </c>
      <c r="J740">
        <v>10</v>
      </c>
      <c r="K740">
        <v>2</v>
      </c>
      <c r="L740">
        <v>8</v>
      </c>
      <c r="N740">
        <v>45</v>
      </c>
      <c r="O740">
        <v>39</v>
      </c>
      <c r="P740">
        <v>6</v>
      </c>
      <c r="Q740">
        <v>6</v>
      </c>
      <c r="T740">
        <v>43</v>
      </c>
      <c r="U740">
        <v>39</v>
      </c>
      <c r="V740">
        <v>4</v>
      </c>
      <c r="W740">
        <v>4</v>
      </c>
      <c r="Z740">
        <v>37</v>
      </c>
      <c r="AA740">
        <v>33</v>
      </c>
      <c r="AB740">
        <v>4</v>
      </c>
      <c r="AC740">
        <v>4</v>
      </c>
      <c r="AF740">
        <v>35</v>
      </c>
      <c r="AG740">
        <v>31</v>
      </c>
      <c r="AH740">
        <v>4</v>
      </c>
      <c r="AI740">
        <v>4</v>
      </c>
      <c r="AL740">
        <v>61</v>
      </c>
      <c r="AM740">
        <v>61</v>
      </c>
      <c r="AR740">
        <v>43</v>
      </c>
      <c r="AS740">
        <v>43</v>
      </c>
      <c r="AT740">
        <v>0</v>
      </c>
      <c r="AU740">
        <v>0</v>
      </c>
      <c r="AV740">
        <v>0</v>
      </c>
      <c r="AW740">
        <v>0</v>
      </c>
      <c r="AX740">
        <v>30</v>
      </c>
      <c r="AY740">
        <v>30</v>
      </c>
      <c r="AZ740">
        <v>0</v>
      </c>
      <c r="BA740">
        <v>0</v>
      </c>
      <c r="BB740">
        <v>0</v>
      </c>
      <c r="BC740">
        <v>0</v>
      </c>
      <c r="BD740">
        <v>2231191606.0664101</v>
      </c>
      <c r="BE740">
        <v>410338.93862446601</v>
      </c>
    </row>
    <row r="741" spans="1:57" x14ac:dyDescent="0.2">
      <c r="A741">
        <v>3064</v>
      </c>
      <c r="B741" t="s">
        <v>2790</v>
      </c>
      <c r="C741" s="1">
        <v>18</v>
      </c>
      <c r="D741" s="4">
        <v>85</v>
      </c>
      <c r="E741" t="s">
        <v>2261</v>
      </c>
      <c r="F741" t="s">
        <v>323</v>
      </c>
      <c r="G741" t="s">
        <v>324</v>
      </c>
      <c r="H741">
        <v>265</v>
      </c>
      <c r="I741">
        <v>165</v>
      </c>
      <c r="J741">
        <v>100</v>
      </c>
      <c r="K741">
        <v>4</v>
      </c>
      <c r="M741">
        <v>96</v>
      </c>
      <c r="N741">
        <v>281</v>
      </c>
      <c r="O741">
        <v>171</v>
      </c>
      <c r="P741">
        <v>110</v>
      </c>
      <c r="R741">
        <v>3</v>
      </c>
      <c r="S741">
        <v>107</v>
      </c>
      <c r="T741">
        <v>277</v>
      </c>
      <c r="U741">
        <v>179</v>
      </c>
      <c r="V741">
        <v>98</v>
      </c>
      <c r="Y741">
        <v>98</v>
      </c>
      <c r="Z741">
        <v>324</v>
      </c>
      <c r="AA741">
        <v>234</v>
      </c>
      <c r="AB741">
        <v>90</v>
      </c>
      <c r="AC741">
        <v>6</v>
      </c>
      <c r="AE741">
        <v>84</v>
      </c>
      <c r="AF741">
        <v>316</v>
      </c>
      <c r="AG741">
        <v>227</v>
      </c>
      <c r="AH741">
        <v>89</v>
      </c>
      <c r="AI741">
        <v>2</v>
      </c>
      <c r="AK741">
        <v>87</v>
      </c>
      <c r="AL741">
        <v>341</v>
      </c>
      <c r="AM741">
        <v>256</v>
      </c>
      <c r="AN741">
        <v>85</v>
      </c>
      <c r="AQ741">
        <v>85</v>
      </c>
      <c r="AR741">
        <v>369</v>
      </c>
      <c r="AS741">
        <v>265</v>
      </c>
      <c r="AT741">
        <v>104</v>
      </c>
      <c r="AU741">
        <v>0</v>
      </c>
      <c r="AV741">
        <v>0</v>
      </c>
      <c r="AW741">
        <v>104</v>
      </c>
      <c r="AX741">
        <v>356</v>
      </c>
      <c r="AY741">
        <v>278</v>
      </c>
      <c r="AZ741">
        <v>78</v>
      </c>
      <c r="BA741">
        <v>2</v>
      </c>
      <c r="BB741">
        <v>0</v>
      </c>
      <c r="BC741">
        <v>76</v>
      </c>
      <c r="BD741">
        <v>2542324222</v>
      </c>
      <c r="BE741">
        <v>211447.81236127799</v>
      </c>
    </row>
    <row r="742" spans="1:57" x14ac:dyDescent="0.2">
      <c r="A742">
        <v>3065</v>
      </c>
      <c r="B742" t="s">
        <v>2791</v>
      </c>
      <c r="C742" s="1">
        <v>18</v>
      </c>
      <c r="D742" s="4">
        <v>87</v>
      </c>
      <c r="E742" t="s">
        <v>2262</v>
      </c>
      <c r="F742" t="s">
        <v>323</v>
      </c>
      <c r="G742" t="s">
        <v>324</v>
      </c>
      <c r="H742">
        <v>132</v>
      </c>
      <c r="I742">
        <v>132</v>
      </c>
      <c r="N742">
        <v>128</v>
      </c>
      <c r="O742">
        <v>128</v>
      </c>
      <c r="T742">
        <v>152</v>
      </c>
      <c r="U742">
        <v>152</v>
      </c>
      <c r="Z742">
        <v>150</v>
      </c>
      <c r="AA742">
        <v>150</v>
      </c>
      <c r="AF742">
        <v>158</v>
      </c>
      <c r="AG742">
        <v>158</v>
      </c>
      <c r="AL742">
        <v>124</v>
      </c>
      <c r="AM742">
        <v>124</v>
      </c>
      <c r="AR742">
        <v>138</v>
      </c>
      <c r="AS742">
        <v>138</v>
      </c>
      <c r="AT742">
        <v>0</v>
      </c>
      <c r="AU742">
        <v>0</v>
      </c>
      <c r="AV742">
        <v>0</v>
      </c>
      <c r="AW742">
        <v>0</v>
      </c>
      <c r="AX742">
        <v>180</v>
      </c>
      <c r="AY742">
        <v>180</v>
      </c>
      <c r="AZ742">
        <v>0</v>
      </c>
      <c r="BA742">
        <v>0</v>
      </c>
      <c r="BB742">
        <v>0</v>
      </c>
      <c r="BC742">
        <v>0</v>
      </c>
      <c r="BD742">
        <v>1794924222.1640601</v>
      </c>
      <c r="BE742">
        <v>195346.18261967201</v>
      </c>
    </row>
    <row r="743" spans="1:57" x14ac:dyDescent="0.2">
      <c r="A743">
        <v>589</v>
      </c>
      <c r="B743" t="s">
        <v>2792</v>
      </c>
      <c r="C743" s="1">
        <v>18</v>
      </c>
      <c r="D743" s="4">
        <v>89</v>
      </c>
      <c r="E743" t="s">
        <v>133</v>
      </c>
      <c r="F743" t="s">
        <v>323</v>
      </c>
      <c r="G743" t="s">
        <v>324</v>
      </c>
      <c r="H743">
        <v>1008</v>
      </c>
      <c r="I743">
        <v>830</v>
      </c>
      <c r="J743">
        <v>178</v>
      </c>
      <c r="K743">
        <v>32</v>
      </c>
      <c r="L743">
        <v>110</v>
      </c>
      <c r="M743">
        <v>36</v>
      </c>
      <c r="N743">
        <v>1122</v>
      </c>
      <c r="O743">
        <v>1034</v>
      </c>
      <c r="P743">
        <v>88</v>
      </c>
      <c r="Q743">
        <v>24</v>
      </c>
      <c r="R743">
        <v>31</v>
      </c>
      <c r="S743">
        <v>33</v>
      </c>
      <c r="T743">
        <v>1399</v>
      </c>
      <c r="U743">
        <v>1324</v>
      </c>
      <c r="V743">
        <v>75</v>
      </c>
      <c r="W743">
        <v>36</v>
      </c>
      <c r="X743">
        <v>15</v>
      </c>
      <c r="Y743">
        <v>24</v>
      </c>
      <c r="Z743">
        <v>1287</v>
      </c>
      <c r="AA743">
        <v>1236</v>
      </c>
      <c r="AB743">
        <v>51</v>
      </c>
      <c r="AC743">
        <v>38</v>
      </c>
      <c r="AD743">
        <v>6</v>
      </c>
      <c r="AE743">
        <v>7</v>
      </c>
      <c r="AF743">
        <v>1287</v>
      </c>
      <c r="AG743">
        <v>1207</v>
      </c>
      <c r="AH743">
        <v>80</v>
      </c>
      <c r="AI743">
        <v>42</v>
      </c>
      <c r="AJ743">
        <v>6</v>
      </c>
      <c r="AK743">
        <v>32</v>
      </c>
      <c r="AL743">
        <v>1512</v>
      </c>
      <c r="AM743">
        <v>1408</v>
      </c>
      <c r="AN743">
        <v>104</v>
      </c>
      <c r="AO743">
        <v>60</v>
      </c>
      <c r="AP743">
        <v>4</v>
      </c>
      <c r="AQ743">
        <v>40</v>
      </c>
      <c r="AR743">
        <v>1755</v>
      </c>
      <c r="AS743">
        <v>1735</v>
      </c>
      <c r="AT743">
        <v>20</v>
      </c>
      <c r="AU743">
        <v>8</v>
      </c>
      <c r="AV743">
        <v>12</v>
      </c>
      <c r="AW743">
        <v>0</v>
      </c>
      <c r="AX743">
        <v>1300</v>
      </c>
      <c r="AY743">
        <v>1151</v>
      </c>
      <c r="AZ743">
        <v>149</v>
      </c>
      <c r="BA743">
        <v>20</v>
      </c>
      <c r="BB743">
        <v>12</v>
      </c>
      <c r="BC743">
        <v>117</v>
      </c>
      <c r="BD743">
        <v>2322957110.5742202</v>
      </c>
      <c r="BE743">
        <v>245289.22883361499</v>
      </c>
    </row>
    <row r="744" spans="1:57" x14ac:dyDescent="0.2">
      <c r="A744">
        <v>1667</v>
      </c>
      <c r="B744" t="s">
        <v>2793</v>
      </c>
      <c r="C744" s="1">
        <v>18</v>
      </c>
      <c r="D744" s="4">
        <v>91</v>
      </c>
      <c r="E744" t="s">
        <v>1451</v>
      </c>
      <c r="F744" t="s">
        <v>323</v>
      </c>
      <c r="G744" t="s">
        <v>324</v>
      </c>
      <c r="H744">
        <v>159</v>
      </c>
      <c r="I744">
        <v>99</v>
      </c>
      <c r="J744">
        <v>60</v>
      </c>
      <c r="K744">
        <v>10</v>
      </c>
      <c r="M744">
        <v>50</v>
      </c>
      <c r="N744">
        <v>108</v>
      </c>
      <c r="O744">
        <v>92</v>
      </c>
      <c r="P744">
        <v>16</v>
      </c>
      <c r="Q744">
        <v>12</v>
      </c>
      <c r="R744">
        <v>4</v>
      </c>
      <c r="T744">
        <v>157</v>
      </c>
      <c r="U744">
        <v>147</v>
      </c>
      <c r="V744">
        <v>10</v>
      </c>
      <c r="W744">
        <v>4</v>
      </c>
      <c r="Y744">
        <v>6</v>
      </c>
      <c r="Z744">
        <v>140</v>
      </c>
      <c r="AA744">
        <v>134</v>
      </c>
      <c r="AB744">
        <v>6</v>
      </c>
      <c r="AC744">
        <v>6</v>
      </c>
      <c r="AF744">
        <v>115</v>
      </c>
      <c r="AG744">
        <v>113</v>
      </c>
      <c r="AH744">
        <v>2</v>
      </c>
      <c r="AI744">
        <v>2</v>
      </c>
      <c r="AL744">
        <v>120</v>
      </c>
      <c r="AM744">
        <v>118</v>
      </c>
      <c r="AN744">
        <v>2</v>
      </c>
      <c r="AO744">
        <v>2</v>
      </c>
      <c r="AR744">
        <v>138</v>
      </c>
      <c r="AS744">
        <v>136</v>
      </c>
      <c r="AT744">
        <v>2</v>
      </c>
      <c r="AU744">
        <v>2</v>
      </c>
      <c r="AV744">
        <v>0</v>
      </c>
      <c r="AW744">
        <v>0</v>
      </c>
      <c r="AX744">
        <v>322</v>
      </c>
      <c r="AY744">
        <v>124</v>
      </c>
      <c r="AZ744">
        <v>198</v>
      </c>
      <c r="BA744">
        <v>0</v>
      </c>
      <c r="BB744">
        <v>3</v>
      </c>
      <c r="BC744">
        <v>195</v>
      </c>
      <c r="BD744">
        <v>2794445514.1210899</v>
      </c>
      <c r="BE744">
        <v>235209.50161472199</v>
      </c>
    </row>
    <row r="745" spans="1:57" x14ac:dyDescent="0.2">
      <c r="A745">
        <v>2313</v>
      </c>
      <c r="B745" t="s">
        <v>2794</v>
      </c>
      <c r="C745" s="1">
        <v>18</v>
      </c>
      <c r="D745" s="4">
        <v>93</v>
      </c>
      <c r="E745" t="s">
        <v>438</v>
      </c>
      <c r="F745" t="s">
        <v>323</v>
      </c>
      <c r="G745" t="s">
        <v>324</v>
      </c>
      <c r="H745">
        <v>8</v>
      </c>
      <c r="I745">
        <v>8</v>
      </c>
      <c r="N745">
        <v>18</v>
      </c>
      <c r="O745">
        <v>14</v>
      </c>
      <c r="P745">
        <v>4</v>
      </c>
      <c r="Q745">
        <v>4</v>
      </c>
      <c r="T745">
        <v>16</v>
      </c>
      <c r="U745">
        <v>10</v>
      </c>
      <c r="V745">
        <v>6</v>
      </c>
      <c r="W745">
        <v>6</v>
      </c>
      <c r="Z745">
        <v>19</v>
      </c>
      <c r="AA745">
        <v>17</v>
      </c>
      <c r="AB745">
        <v>2</v>
      </c>
      <c r="AC745">
        <v>2</v>
      </c>
      <c r="AF745">
        <v>28</v>
      </c>
      <c r="AG745">
        <v>28</v>
      </c>
      <c r="AL745">
        <v>31</v>
      </c>
      <c r="AM745">
        <v>29</v>
      </c>
      <c r="AN745">
        <v>2</v>
      </c>
      <c r="AO745">
        <v>2</v>
      </c>
      <c r="AR745">
        <v>33</v>
      </c>
      <c r="AS745">
        <v>33</v>
      </c>
      <c r="AT745">
        <v>0</v>
      </c>
      <c r="AU745">
        <v>0</v>
      </c>
      <c r="AV745">
        <v>0</v>
      </c>
      <c r="AW745">
        <v>0</v>
      </c>
      <c r="AX745">
        <v>25</v>
      </c>
      <c r="AY745">
        <v>23</v>
      </c>
      <c r="AZ745">
        <v>2</v>
      </c>
      <c r="BA745">
        <v>2</v>
      </c>
      <c r="BB745">
        <v>0</v>
      </c>
      <c r="BC745">
        <v>0</v>
      </c>
      <c r="BD745">
        <v>1932203847.82813</v>
      </c>
      <c r="BE745">
        <v>179197.502523893</v>
      </c>
    </row>
    <row r="746" spans="1:57" x14ac:dyDescent="0.2">
      <c r="A746">
        <v>1744</v>
      </c>
      <c r="B746" t="s">
        <v>2795</v>
      </c>
      <c r="C746" s="1">
        <v>18</v>
      </c>
      <c r="D746" s="4">
        <v>95</v>
      </c>
      <c r="E746" t="s">
        <v>340</v>
      </c>
      <c r="F746" t="s">
        <v>323</v>
      </c>
      <c r="G746" t="s">
        <v>324</v>
      </c>
      <c r="H746">
        <v>101</v>
      </c>
      <c r="I746">
        <v>92</v>
      </c>
      <c r="J746">
        <v>9</v>
      </c>
      <c r="K746">
        <v>6</v>
      </c>
      <c r="L746">
        <v>3</v>
      </c>
      <c r="N746">
        <v>98</v>
      </c>
      <c r="O746">
        <v>87</v>
      </c>
      <c r="P746">
        <v>11</v>
      </c>
      <c r="Q746">
        <v>2</v>
      </c>
      <c r="S746">
        <v>9</v>
      </c>
      <c r="T746">
        <v>169</v>
      </c>
      <c r="U746">
        <v>109</v>
      </c>
      <c r="V746">
        <v>60</v>
      </c>
      <c r="Y746">
        <v>60</v>
      </c>
      <c r="Z746">
        <v>106</v>
      </c>
      <c r="AA746">
        <v>102</v>
      </c>
      <c r="AB746">
        <v>4</v>
      </c>
      <c r="AC746">
        <v>4</v>
      </c>
      <c r="AF746">
        <v>284</v>
      </c>
      <c r="AG746">
        <v>228</v>
      </c>
      <c r="AH746">
        <v>56</v>
      </c>
      <c r="AI746">
        <v>8</v>
      </c>
      <c r="AJ746">
        <v>8</v>
      </c>
      <c r="AK746">
        <v>40</v>
      </c>
      <c r="AL746">
        <v>274</v>
      </c>
      <c r="AM746">
        <v>272</v>
      </c>
      <c r="AN746">
        <v>2</v>
      </c>
      <c r="AO746">
        <v>2</v>
      </c>
      <c r="AR746">
        <v>293</v>
      </c>
      <c r="AS746">
        <v>287</v>
      </c>
      <c r="AT746">
        <v>6</v>
      </c>
      <c r="AU746">
        <v>6</v>
      </c>
      <c r="AV746">
        <v>0</v>
      </c>
      <c r="AW746">
        <v>0</v>
      </c>
      <c r="AX746">
        <v>337</v>
      </c>
      <c r="AY746">
        <v>337</v>
      </c>
      <c r="AZ746">
        <v>0</v>
      </c>
      <c r="BA746">
        <v>0</v>
      </c>
      <c r="BB746">
        <v>0</v>
      </c>
      <c r="BC746">
        <v>0</v>
      </c>
      <c r="BD746">
        <v>2010839357.2460899</v>
      </c>
      <c r="BE746">
        <v>190219.632209731</v>
      </c>
    </row>
    <row r="747" spans="1:57" x14ac:dyDescent="0.2">
      <c r="A747">
        <v>1733</v>
      </c>
      <c r="B747" t="s">
        <v>2796</v>
      </c>
      <c r="C747" s="1">
        <v>18</v>
      </c>
      <c r="D747" s="4">
        <v>97</v>
      </c>
      <c r="E747" t="s">
        <v>270</v>
      </c>
      <c r="F747" t="s">
        <v>323</v>
      </c>
      <c r="G747" t="s">
        <v>324</v>
      </c>
      <c r="H747">
        <v>1846</v>
      </c>
      <c r="I747">
        <v>813</v>
      </c>
      <c r="J747">
        <v>1033</v>
      </c>
      <c r="K747">
        <v>30</v>
      </c>
      <c r="L747">
        <v>24</v>
      </c>
      <c r="M747">
        <v>979</v>
      </c>
      <c r="N747">
        <v>1995</v>
      </c>
      <c r="O747">
        <v>927</v>
      </c>
      <c r="P747">
        <v>1068</v>
      </c>
      <c r="Q747">
        <v>88</v>
      </c>
      <c r="S747">
        <v>980</v>
      </c>
      <c r="T747">
        <v>1632</v>
      </c>
      <c r="U747">
        <v>987</v>
      </c>
      <c r="V747">
        <v>645</v>
      </c>
      <c r="W747">
        <v>36</v>
      </c>
      <c r="X747">
        <v>3</v>
      </c>
      <c r="Y747">
        <v>606</v>
      </c>
      <c r="Z747">
        <v>2398</v>
      </c>
      <c r="AA747">
        <v>1202</v>
      </c>
      <c r="AB747">
        <v>1196</v>
      </c>
      <c r="AC747">
        <v>64</v>
      </c>
      <c r="AD747">
        <v>9</v>
      </c>
      <c r="AE747">
        <v>1123</v>
      </c>
      <c r="AF747">
        <v>2508</v>
      </c>
      <c r="AG747">
        <v>1234</v>
      </c>
      <c r="AH747">
        <v>1274</v>
      </c>
      <c r="AI747">
        <v>26</v>
      </c>
      <c r="AJ747">
        <v>31</v>
      </c>
      <c r="AK747">
        <v>1217</v>
      </c>
      <c r="AL747">
        <v>2344</v>
      </c>
      <c r="AM747">
        <v>1209</v>
      </c>
      <c r="AN747">
        <v>1135</v>
      </c>
      <c r="AO747">
        <v>34</v>
      </c>
      <c r="AP747">
        <v>94</v>
      </c>
      <c r="AQ747">
        <v>1007</v>
      </c>
      <c r="AR747">
        <v>2251</v>
      </c>
      <c r="AS747">
        <v>1273</v>
      </c>
      <c r="AT747">
        <v>978</v>
      </c>
      <c r="AU747">
        <v>98</v>
      </c>
      <c r="AV747">
        <v>12</v>
      </c>
      <c r="AW747">
        <v>868</v>
      </c>
      <c r="AX747">
        <v>2472</v>
      </c>
      <c r="AY747">
        <v>1183</v>
      </c>
      <c r="AZ747">
        <v>1289</v>
      </c>
      <c r="BA747">
        <v>36</v>
      </c>
      <c r="BB747">
        <v>19</v>
      </c>
      <c r="BC747">
        <v>1234</v>
      </c>
      <c r="BD747">
        <v>1769305535.20313</v>
      </c>
      <c r="BE747">
        <v>171166.83039474499</v>
      </c>
    </row>
    <row r="748" spans="1:57" x14ac:dyDescent="0.2">
      <c r="A748">
        <v>2632</v>
      </c>
      <c r="B748" t="s">
        <v>2797</v>
      </c>
      <c r="C748" s="1">
        <v>18</v>
      </c>
      <c r="D748" s="4">
        <v>99</v>
      </c>
      <c r="E748" t="s">
        <v>286</v>
      </c>
      <c r="F748" t="s">
        <v>323</v>
      </c>
      <c r="G748" t="s">
        <v>324</v>
      </c>
      <c r="H748">
        <v>74</v>
      </c>
      <c r="I748">
        <v>74</v>
      </c>
      <c r="N748">
        <v>85</v>
      </c>
      <c r="O748">
        <v>85</v>
      </c>
      <c r="T748">
        <v>133</v>
      </c>
      <c r="U748">
        <v>133</v>
      </c>
      <c r="Z748">
        <v>67</v>
      </c>
      <c r="AA748">
        <v>67</v>
      </c>
      <c r="AF748">
        <v>73</v>
      </c>
      <c r="AG748">
        <v>71</v>
      </c>
      <c r="AH748">
        <v>2</v>
      </c>
      <c r="AI748">
        <v>2</v>
      </c>
      <c r="AL748">
        <v>254</v>
      </c>
      <c r="AM748">
        <v>98</v>
      </c>
      <c r="AN748">
        <v>156</v>
      </c>
      <c r="AQ748">
        <v>156</v>
      </c>
      <c r="AR748">
        <v>245</v>
      </c>
      <c r="AS748">
        <v>107</v>
      </c>
      <c r="AT748">
        <v>138</v>
      </c>
      <c r="AU748">
        <v>0</v>
      </c>
      <c r="AV748">
        <v>0</v>
      </c>
      <c r="AW748">
        <v>138</v>
      </c>
      <c r="AX748">
        <v>275</v>
      </c>
      <c r="AY748">
        <v>111</v>
      </c>
      <c r="AZ748">
        <v>164</v>
      </c>
      <c r="BA748">
        <v>0</v>
      </c>
      <c r="BB748">
        <v>0</v>
      </c>
      <c r="BC748">
        <v>164</v>
      </c>
      <c r="BD748">
        <v>2067151360.34375</v>
      </c>
      <c r="BE748">
        <v>182317.32225141799</v>
      </c>
    </row>
    <row r="749" spans="1:57" x14ac:dyDescent="0.2">
      <c r="A749">
        <v>1405</v>
      </c>
      <c r="B749" t="s">
        <v>2798</v>
      </c>
      <c r="C749" s="1">
        <v>18</v>
      </c>
      <c r="D749" s="1">
        <v>101</v>
      </c>
      <c r="E749" t="s">
        <v>443</v>
      </c>
      <c r="F749" t="s">
        <v>323</v>
      </c>
      <c r="G749" t="s">
        <v>324</v>
      </c>
      <c r="H749">
        <v>5</v>
      </c>
      <c r="I749">
        <v>3</v>
      </c>
      <c r="J749">
        <v>2</v>
      </c>
      <c r="K749">
        <v>2</v>
      </c>
      <c r="T749">
        <v>6</v>
      </c>
      <c r="U749">
        <v>2</v>
      </c>
      <c r="V749">
        <v>4</v>
      </c>
      <c r="W749">
        <v>4</v>
      </c>
      <c r="Z749">
        <v>8</v>
      </c>
      <c r="AA749">
        <v>2</v>
      </c>
      <c r="AB749">
        <v>6</v>
      </c>
      <c r="AC749">
        <v>6</v>
      </c>
      <c r="AF749">
        <v>4</v>
      </c>
      <c r="AG749">
        <v>2</v>
      </c>
      <c r="AH749">
        <v>2</v>
      </c>
      <c r="AI749">
        <v>2</v>
      </c>
      <c r="AR749">
        <v>3</v>
      </c>
      <c r="AS749">
        <v>3</v>
      </c>
      <c r="AT749">
        <v>0</v>
      </c>
      <c r="AU749">
        <v>0</v>
      </c>
      <c r="AV749">
        <v>0</v>
      </c>
      <c r="AW749">
        <v>0</v>
      </c>
      <c r="AX749">
        <v>3</v>
      </c>
      <c r="AY749">
        <v>1</v>
      </c>
      <c r="AZ749">
        <v>2</v>
      </c>
      <c r="BA749">
        <v>2</v>
      </c>
      <c r="BB749">
        <v>0</v>
      </c>
      <c r="BC749">
        <v>0</v>
      </c>
      <c r="BD749">
        <v>1449865598.64063</v>
      </c>
      <c r="BE749">
        <v>168497.89001961099</v>
      </c>
    </row>
    <row r="750" spans="1:57" x14ac:dyDescent="0.2">
      <c r="A750">
        <v>2367</v>
      </c>
      <c r="B750" t="s">
        <v>2799</v>
      </c>
      <c r="C750" s="1">
        <v>18</v>
      </c>
      <c r="D750" s="1">
        <v>103</v>
      </c>
      <c r="E750" t="s">
        <v>1352</v>
      </c>
      <c r="F750" t="s">
        <v>323</v>
      </c>
      <c r="G750" t="s">
        <v>324</v>
      </c>
      <c r="H750">
        <v>20</v>
      </c>
      <c r="I750">
        <v>20</v>
      </c>
      <c r="N750">
        <v>17</v>
      </c>
      <c r="O750">
        <v>17</v>
      </c>
      <c r="T750">
        <v>20</v>
      </c>
      <c r="U750">
        <v>20</v>
      </c>
      <c r="Z750">
        <v>26</v>
      </c>
      <c r="AA750">
        <v>26</v>
      </c>
      <c r="AF750">
        <v>26</v>
      </c>
      <c r="AG750">
        <v>26</v>
      </c>
      <c r="AL750">
        <v>32</v>
      </c>
      <c r="AM750">
        <v>32</v>
      </c>
      <c r="AR750">
        <v>18</v>
      </c>
      <c r="AS750">
        <v>18</v>
      </c>
      <c r="AT750">
        <v>0</v>
      </c>
      <c r="AU750">
        <v>0</v>
      </c>
      <c r="AV750">
        <v>0</v>
      </c>
      <c r="AW750">
        <v>0</v>
      </c>
      <c r="AX750">
        <v>189</v>
      </c>
      <c r="AY750">
        <v>11</v>
      </c>
      <c r="AZ750">
        <v>178</v>
      </c>
      <c r="BA750">
        <v>26</v>
      </c>
      <c r="BB750">
        <v>0</v>
      </c>
      <c r="BC750">
        <v>152</v>
      </c>
      <c r="BD750">
        <v>1706051505.53125</v>
      </c>
      <c r="BE750">
        <v>194527.39431809401</v>
      </c>
    </row>
    <row r="751" spans="1:57" x14ac:dyDescent="0.2">
      <c r="A751">
        <v>1054</v>
      </c>
      <c r="B751" t="s">
        <v>2800</v>
      </c>
      <c r="C751" s="1">
        <v>18</v>
      </c>
      <c r="D751" s="1">
        <v>105</v>
      </c>
      <c r="E751" t="s">
        <v>428</v>
      </c>
      <c r="F751" t="s">
        <v>323</v>
      </c>
      <c r="G751" t="s">
        <v>324</v>
      </c>
      <c r="H751">
        <v>372</v>
      </c>
      <c r="I751">
        <v>246</v>
      </c>
      <c r="J751">
        <v>126</v>
      </c>
      <c r="K751">
        <v>10</v>
      </c>
      <c r="M751">
        <v>116</v>
      </c>
      <c r="N751">
        <v>465</v>
      </c>
      <c r="O751">
        <v>256</v>
      </c>
      <c r="P751">
        <v>209</v>
      </c>
      <c r="Q751">
        <v>30</v>
      </c>
      <c r="R751">
        <v>4</v>
      </c>
      <c r="S751">
        <v>175</v>
      </c>
      <c r="T751">
        <v>557</v>
      </c>
      <c r="U751">
        <v>266</v>
      </c>
      <c r="V751">
        <v>291</v>
      </c>
      <c r="W751">
        <v>40</v>
      </c>
      <c r="Y751">
        <v>251</v>
      </c>
      <c r="Z751">
        <v>369</v>
      </c>
      <c r="AA751">
        <v>207</v>
      </c>
      <c r="AB751">
        <v>162</v>
      </c>
      <c r="AC751">
        <v>56</v>
      </c>
      <c r="AE751">
        <v>106</v>
      </c>
      <c r="AF751">
        <v>732</v>
      </c>
      <c r="AG751">
        <v>226</v>
      </c>
      <c r="AH751">
        <v>506</v>
      </c>
      <c r="AI751">
        <v>14</v>
      </c>
      <c r="AK751">
        <v>492</v>
      </c>
      <c r="AL751">
        <v>619</v>
      </c>
      <c r="AM751">
        <v>252</v>
      </c>
      <c r="AN751">
        <v>367</v>
      </c>
      <c r="AO751">
        <v>20</v>
      </c>
      <c r="AQ751">
        <v>347</v>
      </c>
      <c r="AR751">
        <v>2053</v>
      </c>
      <c r="AS751">
        <v>225</v>
      </c>
      <c r="AT751">
        <v>1828</v>
      </c>
      <c r="AU751">
        <v>8</v>
      </c>
      <c r="AV751">
        <v>10</v>
      </c>
      <c r="AW751">
        <v>1810</v>
      </c>
      <c r="AX751">
        <v>451</v>
      </c>
      <c r="AY751">
        <v>244</v>
      </c>
      <c r="AZ751">
        <v>207</v>
      </c>
      <c r="BA751">
        <v>6</v>
      </c>
      <c r="BB751">
        <v>0</v>
      </c>
      <c r="BC751">
        <v>201</v>
      </c>
      <c r="BD751">
        <v>1774416285.5117199</v>
      </c>
      <c r="BE751">
        <v>187117.32974344</v>
      </c>
    </row>
    <row r="752" spans="1:57" x14ac:dyDescent="0.2">
      <c r="A752">
        <v>1404</v>
      </c>
      <c r="B752" t="s">
        <v>2801</v>
      </c>
      <c r="C752" s="1">
        <v>18</v>
      </c>
      <c r="D752" s="1">
        <v>107</v>
      </c>
      <c r="E752" t="s">
        <v>254</v>
      </c>
      <c r="F752" t="s">
        <v>323</v>
      </c>
      <c r="G752" t="s">
        <v>324</v>
      </c>
      <c r="H752">
        <v>32</v>
      </c>
      <c r="I752">
        <v>32</v>
      </c>
      <c r="N752">
        <v>46</v>
      </c>
      <c r="O752">
        <v>46</v>
      </c>
      <c r="T752">
        <v>57</v>
      </c>
      <c r="U752">
        <v>57</v>
      </c>
      <c r="Z752">
        <v>67</v>
      </c>
      <c r="AA752">
        <v>67</v>
      </c>
      <c r="AF752">
        <v>77</v>
      </c>
      <c r="AG752">
        <v>74</v>
      </c>
      <c r="AH752">
        <v>3</v>
      </c>
      <c r="AJ752">
        <v>3</v>
      </c>
      <c r="AL752">
        <v>76</v>
      </c>
      <c r="AM752">
        <v>76</v>
      </c>
      <c r="AR752">
        <v>79</v>
      </c>
      <c r="AS752">
        <v>79</v>
      </c>
      <c r="AT752">
        <v>0</v>
      </c>
      <c r="AU752">
        <v>0</v>
      </c>
      <c r="AV752">
        <v>0</v>
      </c>
      <c r="AW752">
        <v>0</v>
      </c>
      <c r="AX752">
        <v>51</v>
      </c>
      <c r="AY752">
        <v>51</v>
      </c>
      <c r="AZ752">
        <v>0</v>
      </c>
      <c r="BA752">
        <v>0</v>
      </c>
      <c r="BB752">
        <v>0</v>
      </c>
      <c r="BC752">
        <v>0</v>
      </c>
      <c r="BD752">
        <v>2236434589.1601601</v>
      </c>
      <c r="BE752">
        <v>189916.188306747</v>
      </c>
    </row>
    <row r="753" spans="1:57" x14ac:dyDescent="0.2">
      <c r="A753">
        <v>1308</v>
      </c>
      <c r="B753" t="s">
        <v>2802</v>
      </c>
      <c r="C753" s="1">
        <v>18</v>
      </c>
      <c r="D753" s="1">
        <v>109</v>
      </c>
      <c r="E753" t="s">
        <v>295</v>
      </c>
      <c r="F753" t="s">
        <v>323</v>
      </c>
      <c r="G753" t="s">
        <v>324</v>
      </c>
      <c r="H753">
        <v>112</v>
      </c>
      <c r="I753">
        <v>110</v>
      </c>
      <c r="J753">
        <v>2</v>
      </c>
      <c r="K753">
        <v>2</v>
      </c>
      <c r="N753">
        <v>112</v>
      </c>
      <c r="O753">
        <v>112</v>
      </c>
      <c r="T753">
        <v>142</v>
      </c>
      <c r="U753">
        <v>142</v>
      </c>
      <c r="Z753">
        <v>183</v>
      </c>
      <c r="AA753">
        <v>173</v>
      </c>
      <c r="AB753">
        <v>10</v>
      </c>
      <c r="AC753">
        <v>10</v>
      </c>
      <c r="AF753">
        <v>267</v>
      </c>
      <c r="AG753">
        <v>261</v>
      </c>
      <c r="AH753">
        <v>6</v>
      </c>
      <c r="AI753">
        <v>6</v>
      </c>
      <c r="AL753">
        <v>329</v>
      </c>
      <c r="AM753">
        <v>319</v>
      </c>
      <c r="AN753">
        <v>10</v>
      </c>
      <c r="AO753">
        <v>10</v>
      </c>
      <c r="AR753">
        <v>404</v>
      </c>
      <c r="AS753">
        <v>392</v>
      </c>
      <c r="AT753">
        <v>12</v>
      </c>
      <c r="AU753">
        <v>12</v>
      </c>
      <c r="AV753">
        <v>0</v>
      </c>
      <c r="AW753">
        <v>0</v>
      </c>
      <c r="AX753">
        <v>304</v>
      </c>
      <c r="AY753">
        <v>302</v>
      </c>
      <c r="AZ753">
        <v>2</v>
      </c>
      <c r="BA753">
        <v>2</v>
      </c>
      <c r="BB753">
        <v>0</v>
      </c>
      <c r="BC753">
        <v>0</v>
      </c>
      <c r="BD753">
        <v>1782463267.7773399</v>
      </c>
      <c r="BE753">
        <v>186078.83459902601</v>
      </c>
    </row>
    <row r="754" spans="1:57" x14ac:dyDescent="0.2">
      <c r="A754">
        <v>1055</v>
      </c>
      <c r="B754" t="s">
        <v>2803</v>
      </c>
      <c r="C754" s="1">
        <v>18</v>
      </c>
      <c r="D754" s="1">
        <v>111</v>
      </c>
      <c r="E754" t="s">
        <v>1014</v>
      </c>
      <c r="F754" t="s">
        <v>323</v>
      </c>
      <c r="G754" t="s">
        <v>324</v>
      </c>
      <c r="H754">
        <v>18</v>
      </c>
      <c r="I754">
        <v>18</v>
      </c>
      <c r="N754">
        <v>16</v>
      </c>
      <c r="O754">
        <v>16</v>
      </c>
      <c r="T754">
        <v>19</v>
      </c>
      <c r="U754">
        <v>19</v>
      </c>
      <c r="Z754">
        <v>18</v>
      </c>
      <c r="AA754">
        <v>18</v>
      </c>
      <c r="AF754">
        <v>21</v>
      </c>
      <c r="AG754">
        <v>21</v>
      </c>
      <c r="AL754">
        <v>28</v>
      </c>
      <c r="AM754">
        <v>28</v>
      </c>
      <c r="AR754">
        <v>42</v>
      </c>
      <c r="AS754">
        <v>42</v>
      </c>
      <c r="AT754">
        <v>0</v>
      </c>
      <c r="AU754">
        <v>0</v>
      </c>
      <c r="AV754">
        <v>0</v>
      </c>
      <c r="AW754">
        <v>0</v>
      </c>
      <c r="AX754">
        <v>44</v>
      </c>
      <c r="AY754">
        <v>44</v>
      </c>
      <c r="AZ754">
        <v>0</v>
      </c>
      <c r="BA754">
        <v>0</v>
      </c>
      <c r="BB754">
        <v>0</v>
      </c>
      <c r="BC754">
        <v>0</v>
      </c>
      <c r="BD754">
        <v>1833651580.6875</v>
      </c>
      <c r="BE754">
        <v>195454.07073984001</v>
      </c>
    </row>
    <row r="755" spans="1:57" x14ac:dyDescent="0.2">
      <c r="A755">
        <v>1391</v>
      </c>
      <c r="B755" t="s">
        <v>2804</v>
      </c>
      <c r="C755" s="1">
        <v>18</v>
      </c>
      <c r="D755" s="1">
        <v>113</v>
      </c>
      <c r="E755" t="s">
        <v>915</v>
      </c>
      <c r="F755" t="s">
        <v>323</v>
      </c>
      <c r="G755" t="s">
        <v>324</v>
      </c>
      <c r="H755">
        <v>92</v>
      </c>
      <c r="I755">
        <v>88</v>
      </c>
      <c r="J755">
        <v>4</v>
      </c>
      <c r="K755">
        <v>4</v>
      </c>
      <c r="N755">
        <v>111</v>
      </c>
      <c r="O755">
        <v>105</v>
      </c>
      <c r="P755">
        <v>6</v>
      </c>
      <c r="Q755">
        <v>6</v>
      </c>
      <c r="T755">
        <v>109</v>
      </c>
      <c r="U755">
        <v>109</v>
      </c>
      <c r="Z755">
        <v>151</v>
      </c>
      <c r="AA755">
        <v>151</v>
      </c>
      <c r="AF755">
        <v>107</v>
      </c>
      <c r="AG755">
        <v>107</v>
      </c>
      <c r="AL755">
        <v>142</v>
      </c>
      <c r="AM755">
        <v>132</v>
      </c>
      <c r="AN755">
        <v>10</v>
      </c>
      <c r="AO755">
        <v>10</v>
      </c>
      <c r="AR755">
        <v>133</v>
      </c>
      <c r="AS755">
        <v>133</v>
      </c>
      <c r="AT755">
        <v>0</v>
      </c>
      <c r="AU755">
        <v>0</v>
      </c>
      <c r="AV755">
        <v>0</v>
      </c>
      <c r="AW755">
        <v>0</v>
      </c>
      <c r="AX755">
        <v>104</v>
      </c>
      <c r="AY755">
        <v>104</v>
      </c>
      <c r="AZ755">
        <v>0</v>
      </c>
      <c r="BA755">
        <v>0</v>
      </c>
      <c r="BB755">
        <v>0</v>
      </c>
      <c r="BC755">
        <v>0</v>
      </c>
      <c r="BD755">
        <v>1922975554.2070301</v>
      </c>
      <c r="BE755">
        <v>179744.51113601401</v>
      </c>
    </row>
    <row r="756" spans="1:57" x14ac:dyDescent="0.2">
      <c r="A756">
        <v>626</v>
      </c>
      <c r="B756" t="s">
        <v>2805</v>
      </c>
      <c r="C756" s="1">
        <v>18</v>
      </c>
      <c r="D756" s="1">
        <v>115</v>
      </c>
      <c r="E756" t="s">
        <v>390</v>
      </c>
      <c r="F756" t="s">
        <v>323</v>
      </c>
      <c r="G756" t="s">
        <v>324</v>
      </c>
      <c r="H756">
        <v>8</v>
      </c>
      <c r="I756">
        <v>8</v>
      </c>
      <c r="N756">
        <v>11</v>
      </c>
      <c r="O756">
        <v>11</v>
      </c>
      <c r="T756">
        <v>21</v>
      </c>
      <c r="U756">
        <v>21</v>
      </c>
      <c r="Z756">
        <v>32</v>
      </c>
      <c r="AA756">
        <v>30</v>
      </c>
      <c r="AB756">
        <v>2</v>
      </c>
      <c r="AC756">
        <v>2</v>
      </c>
      <c r="AF756">
        <v>22</v>
      </c>
      <c r="AG756">
        <v>22</v>
      </c>
      <c r="AL756">
        <v>20</v>
      </c>
      <c r="AM756">
        <v>20</v>
      </c>
      <c r="AR756">
        <v>26</v>
      </c>
      <c r="AS756">
        <v>26</v>
      </c>
      <c r="AT756">
        <v>0</v>
      </c>
      <c r="AU756">
        <v>0</v>
      </c>
      <c r="AV756">
        <v>0</v>
      </c>
      <c r="AW756">
        <v>0</v>
      </c>
      <c r="AX756">
        <v>13</v>
      </c>
      <c r="AY756">
        <v>13</v>
      </c>
      <c r="AZ756">
        <v>0</v>
      </c>
      <c r="BA756">
        <v>0</v>
      </c>
      <c r="BB756">
        <v>0</v>
      </c>
      <c r="BC756">
        <v>0</v>
      </c>
      <c r="BD756">
        <v>374911172.57421899</v>
      </c>
      <c r="BE756">
        <v>111871.525229537</v>
      </c>
    </row>
    <row r="757" spans="1:57" x14ac:dyDescent="0.2">
      <c r="A757">
        <v>2382</v>
      </c>
      <c r="B757" t="s">
        <v>2806</v>
      </c>
      <c r="C757" s="1">
        <v>18</v>
      </c>
      <c r="D757" s="1">
        <v>117</v>
      </c>
      <c r="E757" t="s">
        <v>294</v>
      </c>
      <c r="F757" t="s">
        <v>323</v>
      </c>
      <c r="G757" t="s">
        <v>324</v>
      </c>
      <c r="H757">
        <v>1</v>
      </c>
      <c r="I757">
        <v>1</v>
      </c>
      <c r="N757">
        <v>3</v>
      </c>
      <c r="O757">
        <v>3</v>
      </c>
      <c r="T757">
        <v>2</v>
      </c>
      <c r="U757">
        <v>2</v>
      </c>
      <c r="Z757">
        <v>3</v>
      </c>
      <c r="AA757">
        <v>3</v>
      </c>
      <c r="AF757">
        <v>52</v>
      </c>
      <c r="AG757">
        <v>3</v>
      </c>
      <c r="AH757">
        <v>49</v>
      </c>
      <c r="AJ757">
        <v>9</v>
      </c>
      <c r="AK757">
        <v>40</v>
      </c>
      <c r="AL757">
        <v>9</v>
      </c>
      <c r="AM757">
        <v>5</v>
      </c>
      <c r="AN757">
        <v>4</v>
      </c>
      <c r="AO757">
        <v>4</v>
      </c>
      <c r="AR757">
        <v>10</v>
      </c>
      <c r="AS757">
        <v>8</v>
      </c>
      <c r="AT757">
        <v>2</v>
      </c>
      <c r="AU757">
        <v>2</v>
      </c>
      <c r="AV757">
        <v>0</v>
      </c>
      <c r="AW757">
        <v>0</v>
      </c>
      <c r="AX757">
        <v>11</v>
      </c>
      <c r="AY757">
        <v>9</v>
      </c>
      <c r="AZ757">
        <v>2</v>
      </c>
      <c r="BA757">
        <v>2</v>
      </c>
      <c r="BB757">
        <v>0</v>
      </c>
      <c r="BC757">
        <v>0</v>
      </c>
      <c r="BD757">
        <v>1730617592.15625</v>
      </c>
      <c r="BE757">
        <v>166804.126285087</v>
      </c>
    </row>
    <row r="758" spans="1:57" x14ac:dyDescent="0.2">
      <c r="A758">
        <v>588</v>
      </c>
      <c r="B758" t="s">
        <v>2807</v>
      </c>
      <c r="C758" s="1">
        <v>18</v>
      </c>
      <c r="D758" s="1">
        <v>119</v>
      </c>
      <c r="E758" t="s">
        <v>699</v>
      </c>
      <c r="F758" t="s">
        <v>323</v>
      </c>
      <c r="G758" t="s">
        <v>324</v>
      </c>
      <c r="H758">
        <v>23</v>
      </c>
      <c r="I758">
        <v>23</v>
      </c>
      <c r="N758">
        <v>36</v>
      </c>
      <c r="O758">
        <v>36</v>
      </c>
      <c r="T758">
        <v>47</v>
      </c>
      <c r="U758">
        <v>47</v>
      </c>
      <c r="Z758">
        <v>48</v>
      </c>
      <c r="AA758">
        <v>48</v>
      </c>
      <c r="AF758">
        <v>30</v>
      </c>
      <c r="AG758">
        <v>30</v>
      </c>
      <c r="AL758">
        <v>31</v>
      </c>
      <c r="AM758">
        <v>31</v>
      </c>
      <c r="AR758">
        <v>33</v>
      </c>
      <c r="AS758">
        <v>29</v>
      </c>
      <c r="AT758">
        <v>4</v>
      </c>
      <c r="AU758">
        <v>4</v>
      </c>
      <c r="AV758">
        <v>0</v>
      </c>
      <c r="AW758">
        <v>0</v>
      </c>
      <c r="AX758">
        <v>101</v>
      </c>
      <c r="AY758">
        <v>96</v>
      </c>
      <c r="AZ758">
        <v>5</v>
      </c>
      <c r="BA758">
        <v>0</v>
      </c>
      <c r="BB758">
        <v>0</v>
      </c>
      <c r="BC758">
        <v>5</v>
      </c>
      <c r="BD758">
        <v>1680258644.0585899</v>
      </c>
      <c r="BE758">
        <v>186268.03424022</v>
      </c>
    </row>
    <row r="759" spans="1:57" x14ac:dyDescent="0.2">
      <c r="A759">
        <v>1642</v>
      </c>
      <c r="B759" t="s">
        <v>2808</v>
      </c>
      <c r="C759" s="1">
        <v>18</v>
      </c>
      <c r="D759" s="1">
        <v>121</v>
      </c>
      <c r="E759" t="s">
        <v>1435</v>
      </c>
      <c r="F759" t="s">
        <v>323</v>
      </c>
      <c r="G759" t="s">
        <v>324</v>
      </c>
      <c r="H759">
        <v>39</v>
      </c>
      <c r="I759">
        <v>33</v>
      </c>
      <c r="J759">
        <v>6</v>
      </c>
      <c r="L759">
        <v>6</v>
      </c>
      <c r="N759">
        <v>41</v>
      </c>
      <c r="O759">
        <v>36</v>
      </c>
      <c r="P759">
        <v>5</v>
      </c>
      <c r="Q759">
        <v>2</v>
      </c>
      <c r="R759">
        <v>3</v>
      </c>
      <c r="T759">
        <v>39</v>
      </c>
      <c r="U759">
        <v>39</v>
      </c>
      <c r="Z759">
        <v>40</v>
      </c>
      <c r="AA759">
        <v>40</v>
      </c>
      <c r="AF759">
        <v>24</v>
      </c>
      <c r="AG759">
        <v>24</v>
      </c>
      <c r="AL759">
        <v>41</v>
      </c>
      <c r="AM759">
        <v>41</v>
      </c>
      <c r="AR759">
        <v>86</v>
      </c>
      <c r="AS759">
        <v>46</v>
      </c>
      <c r="AT759">
        <v>40</v>
      </c>
      <c r="AU759">
        <v>2</v>
      </c>
      <c r="AV759">
        <v>0</v>
      </c>
      <c r="AW759">
        <v>38</v>
      </c>
      <c r="AX759">
        <v>46</v>
      </c>
      <c r="AY759">
        <v>42</v>
      </c>
      <c r="AZ759">
        <v>4</v>
      </c>
      <c r="BA759">
        <v>0</v>
      </c>
      <c r="BB759">
        <v>4</v>
      </c>
      <c r="BC759">
        <v>0</v>
      </c>
      <c r="BD759">
        <v>1975395203.7734399</v>
      </c>
      <c r="BE759">
        <v>200098.96928240699</v>
      </c>
    </row>
    <row r="760" spans="1:57" x14ac:dyDescent="0.2">
      <c r="A760">
        <v>1307</v>
      </c>
      <c r="B760" t="s">
        <v>2809</v>
      </c>
      <c r="C760" s="1">
        <v>18</v>
      </c>
      <c r="D760" s="1">
        <v>123</v>
      </c>
      <c r="E760" t="s">
        <v>343</v>
      </c>
      <c r="F760" t="s">
        <v>323</v>
      </c>
      <c r="G760" t="s">
        <v>324</v>
      </c>
      <c r="H760">
        <v>74</v>
      </c>
      <c r="I760">
        <v>32</v>
      </c>
      <c r="J760">
        <v>42</v>
      </c>
      <c r="M760">
        <v>42</v>
      </c>
      <c r="N760">
        <v>30</v>
      </c>
      <c r="O760">
        <v>30</v>
      </c>
      <c r="T760">
        <v>31</v>
      </c>
      <c r="U760">
        <v>31</v>
      </c>
      <c r="Z760">
        <v>24</v>
      </c>
      <c r="AA760">
        <v>24</v>
      </c>
      <c r="AF760">
        <v>31</v>
      </c>
      <c r="AG760">
        <v>31</v>
      </c>
      <c r="AL760">
        <v>38</v>
      </c>
      <c r="AM760">
        <v>34</v>
      </c>
      <c r="AN760">
        <v>4</v>
      </c>
      <c r="AO760">
        <v>4</v>
      </c>
      <c r="AR760">
        <v>37</v>
      </c>
      <c r="AS760">
        <v>37</v>
      </c>
      <c r="AT760">
        <v>0</v>
      </c>
      <c r="AU760">
        <v>0</v>
      </c>
      <c r="AV760">
        <v>0</v>
      </c>
      <c r="AW760">
        <v>0</v>
      </c>
      <c r="AX760">
        <v>61</v>
      </c>
      <c r="AY760">
        <v>25</v>
      </c>
      <c r="AZ760">
        <v>36</v>
      </c>
      <c r="BA760">
        <v>0</v>
      </c>
      <c r="BB760">
        <v>0</v>
      </c>
      <c r="BC760">
        <v>36</v>
      </c>
      <c r="BD760">
        <v>1617138752.0273399</v>
      </c>
      <c r="BE760">
        <v>230654.181889072</v>
      </c>
    </row>
    <row r="761" spans="1:57" x14ac:dyDescent="0.2">
      <c r="A761">
        <v>1293</v>
      </c>
      <c r="B761" t="s">
        <v>2810</v>
      </c>
      <c r="C761" s="1">
        <v>18</v>
      </c>
      <c r="D761" s="1">
        <v>125</v>
      </c>
      <c r="E761" t="s">
        <v>250</v>
      </c>
      <c r="F761" t="s">
        <v>323</v>
      </c>
      <c r="G761" t="s">
        <v>324</v>
      </c>
      <c r="H761">
        <v>20</v>
      </c>
      <c r="I761">
        <v>18</v>
      </c>
      <c r="J761">
        <v>2</v>
      </c>
      <c r="K761">
        <v>2</v>
      </c>
      <c r="N761">
        <v>20</v>
      </c>
      <c r="O761">
        <v>20</v>
      </c>
      <c r="T761">
        <v>25</v>
      </c>
      <c r="U761">
        <v>25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BD761">
        <v>1440619564.2109399</v>
      </c>
      <c r="BE761">
        <v>216497.00754858201</v>
      </c>
    </row>
    <row r="762" spans="1:57" x14ac:dyDescent="0.2">
      <c r="A762">
        <v>1666</v>
      </c>
      <c r="B762" t="s">
        <v>2811</v>
      </c>
      <c r="C762" s="1">
        <v>18</v>
      </c>
      <c r="D762" s="1">
        <v>127</v>
      </c>
      <c r="E762" t="s">
        <v>1450</v>
      </c>
      <c r="F762" t="s">
        <v>323</v>
      </c>
      <c r="G762" t="s">
        <v>324</v>
      </c>
      <c r="H762">
        <v>605</v>
      </c>
      <c r="I762">
        <v>354</v>
      </c>
      <c r="J762">
        <v>251</v>
      </c>
      <c r="K762">
        <v>12</v>
      </c>
      <c r="L762">
        <v>9</v>
      </c>
      <c r="M762">
        <v>230</v>
      </c>
      <c r="N762">
        <v>612</v>
      </c>
      <c r="O762">
        <v>412</v>
      </c>
      <c r="P762">
        <v>200</v>
      </c>
      <c r="Q762">
        <v>16</v>
      </c>
      <c r="S762">
        <v>184</v>
      </c>
      <c r="T762">
        <v>710</v>
      </c>
      <c r="U762">
        <v>515</v>
      </c>
      <c r="V762">
        <v>195</v>
      </c>
      <c r="W762">
        <v>12</v>
      </c>
      <c r="X762">
        <v>4</v>
      </c>
      <c r="Y762">
        <v>179</v>
      </c>
      <c r="Z762">
        <v>578</v>
      </c>
      <c r="AA762">
        <v>484</v>
      </c>
      <c r="AB762">
        <v>94</v>
      </c>
      <c r="AC762">
        <v>18</v>
      </c>
      <c r="AE762">
        <v>76</v>
      </c>
      <c r="AF762">
        <v>549</v>
      </c>
      <c r="AG762">
        <v>495</v>
      </c>
      <c r="AH762">
        <v>54</v>
      </c>
      <c r="AI762">
        <v>18</v>
      </c>
      <c r="AK762">
        <v>36</v>
      </c>
      <c r="AL762">
        <v>580</v>
      </c>
      <c r="AM762">
        <v>544</v>
      </c>
      <c r="AN762">
        <v>36</v>
      </c>
      <c r="AO762">
        <v>24</v>
      </c>
      <c r="AQ762">
        <v>12</v>
      </c>
      <c r="AR762">
        <v>653</v>
      </c>
      <c r="AS762">
        <v>635</v>
      </c>
      <c r="AT762">
        <v>18</v>
      </c>
      <c r="AU762">
        <v>18</v>
      </c>
      <c r="AV762">
        <v>0</v>
      </c>
      <c r="AW762">
        <v>0</v>
      </c>
      <c r="AX762">
        <v>446</v>
      </c>
      <c r="AY762">
        <v>422</v>
      </c>
      <c r="AZ762">
        <v>24</v>
      </c>
      <c r="BA762">
        <v>24</v>
      </c>
      <c r="BB762">
        <v>0</v>
      </c>
      <c r="BC762">
        <v>0</v>
      </c>
      <c r="BD762">
        <v>1938412772.0390601</v>
      </c>
      <c r="BE762">
        <v>206754.951930176</v>
      </c>
    </row>
    <row r="763" spans="1:57" x14ac:dyDescent="0.2">
      <c r="A763">
        <v>196</v>
      </c>
      <c r="B763" t="s">
        <v>2812</v>
      </c>
      <c r="C763" s="1">
        <v>18</v>
      </c>
      <c r="D763" s="1">
        <v>129</v>
      </c>
      <c r="E763" t="s">
        <v>322</v>
      </c>
      <c r="F763" t="s">
        <v>323</v>
      </c>
      <c r="G763" t="s">
        <v>324</v>
      </c>
      <c r="H763">
        <v>58</v>
      </c>
      <c r="I763">
        <v>58</v>
      </c>
      <c r="N763">
        <v>36</v>
      </c>
      <c r="O763">
        <v>36</v>
      </c>
      <c r="T763">
        <v>54</v>
      </c>
      <c r="U763">
        <v>54</v>
      </c>
      <c r="Z763">
        <v>53</v>
      </c>
      <c r="AA763">
        <v>53</v>
      </c>
      <c r="AF763">
        <v>48</v>
      </c>
      <c r="AG763">
        <v>48</v>
      </c>
      <c r="AL763">
        <v>52</v>
      </c>
      <c r="AM763">
        <v>52</v>
      </c>
      <c r="AR763">
        <v>47</v>
      </c>
      <c r="AS763">
        <v>47</v>
      </c>
      <c r="AT763">
        <v>0</v>
      </c>
      <c r="AU763">
        <v>0</v>
      </c>
      <c r="AV763">
        <v>0</v>
      </c>
      <c r="AW763">
        <v>0</v>
      </c>
      <c r="AX763">
        <v>25</v>
      </c>
      <c r="AY763">
        <v>25</v>
      </c>
      <c r="AZ763">
        <v>0</v>
      </c>
      <c r="BA763">
        <v>0</v>
      </c>
      <c r="BB763">
        <v>0</v>
      </c>
      <c r="BC763">
        <v>0</v>
      </c>
      <c r="BD763">
        <v>1752736960.1015601</v>
      </c>
      <c r="BE763">
        <v>287046.02533177199</v>
      </c>
    </row>
    <row r="764" spans="1:57" x14ac:dyDescent="0.2">
      <c r="A764">
        <v>1668</v>
      </c>
      <c r="B764" t="s">
        <v>2813</v>
      </c>
      <c r="C764" s="1">
        <v>18</v>
      </c>
      <c r="D764" s="1">
        <v>131</v>
      </c>
      <c r="E764" t="s">
        <v>425</v>
      </c>
      <c r="F764" t="s">
        <v>323</v>
      </c>
      <c r="G764" t="s">
        <v>324</v>
      </c>
      <c r="H764">
        <v>15</v>
      </c>
      <c r="I764">
        <v>15</v>
      </c>
      <c r="N764">
        <v>15</v>
      </c>
      <c r="O764">
        <v>15</v>
      </c>
      <c r="T764">
        <v>11</v>
      </c>
      <c r="U764">
        <v>11</v>
      </c>
      <c r="Z764">
        <v>11</v>
      </c>
      <c r="AA764">
        <v>11</v>
      </c>
      <c r="AF764">
        <v>14</v>
      </c>
      <c r="AG764">
        <v>10</v>
      </c>
      <c r="AH764">
        <v>4</v>
      </c>
      <c r="AJ764">
        <v>4</v>
      </c>
      <c r="AL764">
        <v>15</v>
      </c>
      <c r="AM764">
        <v>11</v>
      </c>
      <c r="AN764">
        <v>4</v>
      </c>
      <c r="AP764">
        <v>4</v>
      </c>
      <c r="AR764">
        <v>17</v>
      </c>
      <c r="AS764">
        <v>17</v>
      </c>
      <c r="AT764">
        <v>0</v>
      </c>
      <c r="AU764">
        <v>0</v>
      </c>
      <c r="AV764">
        <v>0</v>
      </c>
      <c r="AW764">
        <v>0</v>
      </c>
      <c r="AX764">
        <v>18</v>
      </c>
      <c r="AY764">
        <v>18</v>
      </c>
      <c r="AZ764">
        <v>0</v>
      </c>
      <c r="BA764">
        <v>0</v>
      </c>
      <c r="BB764">
        <v>0</v>
      </c>
      <c r="BC764">
        <v>0</v>
      </c>
      <c r="BD764">
        <v>1980372489.2617199</v>
      </c>
      <c r="BE764">
        <v>180000.193067699</v>
      </c>
    </row>
    <row r="765" spans="1:57" x14ac:dyDescent="0.2">
      <c r="A765">
        <v>587</v>
      </c>
      <c r="B765" t="s">
        <v>2814</v>
      </c>
      <c r="C765" s="1">
        <v>18</v>
      </c>
      <c r="D765" s="1">
        <v>133</v>
      </c>
      <c r="E765" t="s">
        <v>698</v>
      </c>
      <c r="F765" t="s">
        <v>323</v>
      </c>
      <c r="G765" t="s">
        <v>324</v>
      </c>
      <c r="H765">
        <v>53</v>
      </c>
      <c r="I765">
        <v>51</v>
      </c>
      <c r="J765">
        <v>2</v>
      </c>
      <c r="K765">
        <v>2</v>
      </c>
      <c r="N765">
        <v>58</v>
      </c>
      <c r="O765">
        <v>52</v>
      </c>
      <c r="P765">
        <v>6</v>
      </c>
      <c r="Q765">
        <v>6</v>
      </c>
      <c r="T765">
        <v>103</v>
      </c>
      <c r="U765">
        <v>91</v>
      </c>
      <c r="V765">
        <v>12</v>
      </c>
      <c r="W765">
        <v>12</v>
      </c>
      <c r="Z765">
        <v>142</v>
      </c>
      <c r="AA765">
        <v>140</v>
      </c>
      <c r="AB765">
        <v>2</v>
      </c>
      <c r="AC765">
        <v>2</v>
      </c>
      <c r="AF765">
        <v>213</v>
      </c>
      <c r="AG765">
        <v>121</v>
      </c>
      <c r="AH765">
        <v>92</v>
      </c>
      <c r="AK765">
        <v>92</v>
      </c>
      <c r="AL765">
        <v>164</v>
      </c>
      <c r="AM765">
        <v>164</v>
      </c>
      <c r="AR765">
        <v>151</v>
      </c>
      <c r="AS765">
        <v>145</v>
      </c>
      <c r="AT765">
        <v>6</v>
      </c>
      <c r="AU765">
        <v>6</v>
      </c>
      <c r="AV765">
        <v>0</v>
      </c>
      <c r="AW765">
        <v>0</v>
      </c>
      <c r="AX765">
        <v>122</v>
      </c>
      <c r="AY765">
        <v>122</v>
      </c>
      <c r="AZ765">
        <v>0</v>
      </c>
      <c r="BA765">
        <v>0</v>
      </c>
      <c r="BB765">
        <v>0</v>
      </c>
      <c r="BC765">
        <v>0</v>
      </c>
      <c r="BD765">
        <v>2112746184.54688</v>
      </c>
      <c r="BE765">
        <v>201346.31055434799</v>
      </c>
    </row>
    <row r="766" spans="1:57" x14ac:dyDescent="0.2">
      <c r="A766">
        <v>630</v>
      </c>
      <c r="B766" t="s">
        <v>2815</v>
      </c>
      <c r="C766" s="1">
        <v>18</v>
      </c>
      <c r="D766" s="1">
        <v>135</v>
      </c>
      <c r="E766" t="s">
        <v>253</v>
      </c>
      <c r="F766" t="s">
        <v>323</v>
      </c>
      <c r="G766" t="s">
        <v>324</v>
      </c>
      <c r="H766">
        <v>21</v>
      </c>
      <c r="I766">
        <v>21</v>
      </c>
      <c r="N766">
        <v>20</v>
      </c>
      <c r="O766">
        <v>20</v>
      </c>
      <c r="T766">
        <v>17</v>
      </c>
      <c r="U766">
        <v>17</v>
      </c>
      <c r="Z766">
        <v>16</v>
      </c>
      <c r="AA766">
        <v>16</v>
      </c>
      <c r="AF766">
        <v>15</v>
      </c>
      <c r="AG766">
        <v>15</v>
      </c>
      <c r="AL766">
        <v>17</v>
      </c>
      <c r="AM766">
        <v>17</v>
      </c>
      <c r="AR766">
        <v>19</v>
      </c>
      <c r="AS766">
        <v>19</v>
      </c>
      <c r="AT766">
        <v>0</v>
      </c>
      <c r="AU766">
        <v>0</v>
      </c>
      <c r="AV766">
        <v>0</v>
      </c>
      <c r="AW766">
        <v>0</v>
      </c>
      <c r="AX766">
        <v>19</v>
      </c>
      <c r="AY766">
        <v>19</v>
      </c>
      <c r="AZ766">
        <v>0</v>
      </c>
      <c r="BA766">
        <v>0</v>
      </c>
      <c r="BB766">
        <v>0</v>
      </c>
      <c r="BC766">
        <v>0</v>
      </c>
      <c r="BD766">
        <v>2012211168.71875</v>
      </c>
      <c r="BE766">
        <v>195311.41421678901</v>
      </c>
    </row>
    <row r="767" spans="1:57" x14ac:dyDescent="0.2">
      <c r="A767">
        <v>1835</v>
      </c>
      <c r="B767" t="s">
        <v>2816</v>
      </c>
      <c r="C767" s="1">
        <v>18</v>
      </c>
      <c r="D767" s="1">
        <v>137</v>
      </c>
      <c r="E767" t="s">
        <v>1061</v>
      </c>
      <c r="F767" t="s">
        <v>323</v>
      </c>
      <c r="G767" t="s">
        <v>324</v>
      </c>
      <c r="H767">
        <v>80</v>
      </c>
      <c r="I767">
        <v>55</v>
      </c>
      <c r="J767">
        <v>25</v>
      </c>
      <c r="M767">
        <v>25</v>
      </c>
      <c r="N767">
        <v>109</v>
      </c>
      <c r="O767">
        <v>79</v>
      </c>
      <c r="P767">
        <v>30</v>
      </c>
      <c r="Q767">
        <v>2</v>
      </c>
      <c r="S767">
        <v>28</v>
      </c>
      <c r="T767">
        <v>90</v>
      </c>
      <c r="U767">
        <v>58</v>
      </c>
      <c r="V767">
        <v>32</v>
      </c>
      <c r="Y767">
        <v>32</v>
      </c>
      <c r="Z767">
        <v>97</v>
      </c>
      <c r="AA767">
        <v>69</v>
      </c>
      <c r="AB767">
        <v>28</v>
      </c>
      <c r="AC767">
        <v>2</v>
      </c>
      <c r="AE767">
        <v>26</v>
      </c>
      <c r="AF767">
        <v>97</v>
      </c>
      <c r="AG767">
        <v>70</v>
      </c>
      <c r="AH767">
        <v>27</v>
      </c>
      <c r="AK767">
        <v>27</v>
      </c>
      <c r="AL767">
        <v>113</v>
      </c>
      <c r="AM767">
        <v>79</v>
      </c>
      <c r="AN767">
        <v>34</v>
      </c>
      <c r="AO767">
        <v>2</v>
      </c>
      <c r="AQ767">
        <v>32</v>
      </c>
      <c r="AR767">
        <v>99</v>
      </c>
      <c r="AS767">
        <v>97</v>
      </c>
      <c r="AT767">
        <v>2</v>
      </c>
      <c r="AU767">
        <v>2</v>
      </c>
      <c r="AV767">
        <v>0</v>
      </c>
      <c r="AW767">
        <v>0</v>
      </c>
      <c r="AX767">
        <v>134</v>
      </c>
      <c r="AY767">
        <v>126</v>
      </c>
      <c r="AZ767">
        <v>8</v>
      </c>
      <c r="BA767">
        <v>4</v>
      </c>
      <c r="BB767">
        <v>4</v>
      </c>
      <c r="BC767">
        <v>0</v>
      </c>
      <c r="BD767">
        <v>1929410803.1757801</v>
      </c>
      <c r="BE767">
        <v>179017.16868203401</v>
      </c>
    </row>
    <row r="768" spans="1:57" x14ac:dyDescent="0.2">
      <c r="A768">
        <v>997</v>
      </c>
      <c r="B768" t="s">
        <v>2817</v>
      </c>
      <c r="C768" s="1">
        <v>18</v>
      </c>
      <c r="D768" s="1">
        <v>139</v>
      </c>
      <c r="E768" t="s">
        <v>1004</v>
      </c>
      <c r="F768" t="s">
        <v>323</v>
      </c>
      <c r="G768" t="s">
        <v>324</v>
      </c>
      <c r="H768">
        <v>12</v>
      </c>
      <c r="I768">
        <v>12</v>
      </c>
      <c r="N768">
        <v>11</v>
      </c>
      <c r="O768">
        <v>11</v>
      </c>
      <c r="T768">
        <v>12</v>
      </c>
      <c r="U768">
        <v>12</v>
      </c>
      <c r="Z768">
        <v>17</v>
      </c>
      <c r="AA768">
        <v>17</v>
      </c>
      <c r="AF768">
        <v>11</v>
      </c>
      <c r="AG768">
        <v>11</v>
      </c>
      <c r="AL768">
        <v>14</v>
      </c>
      <c r="AM768">
        <v>14</v>
      </c>
      <c r="AR768">
        <v>23</v>
      </c>
      <c r="AS768">
        <v>23</v>
      </c>
      <c r="AT768">
        <v>0</v>
      </c>
      <c r="AU768">
        <v>0</v>
      </c>
      <c r="AV768">
        <v>0</v>
      </c>
      <c r="AW768">
        <v>0</v>
      </c>
      <c r="AX768">
        <v>29</v>
      </c>
      <c r="AY768">
        <v>29</v>
      </c>
      <c r="AZ768">
        <v>0</v>
      </c>
      <c r="BA768">
        <v>0</v>
      </c>
      <c r="BB768">
        <v>0</v>
      </c>
      <c r="BC768">
        <v>0</v>
      </c>
      <c r="BD768">
        <v>1785283904.1835899</v>
      </c>
      <c r="BE768">
        <v>170796.86770313699</v>
      </c>
    </row>
    <row r="769" spans="1:57" x14ac:dyDescent="0.2">
      <c r="A769">
        <v>1148</v>
      </c>
      <c r="B769" t="s">
        <v>2818</v>
      </c>
      <c r="C769" s="1">
        <v>18</v>
      </c>
      <c r="D769" s="1">
        <v>141</v>
      </c>
      <c r="E769" t="s">
        <v>730</v>
      </c>
      <c r="F769" t="s">
        <v>323</v>
      </c>
      <c r="G769" t="s">
        <v>324</v>
      </c>
      <c r="H769">
        <v>435</v>
      </c>
      <c r="I769">
        <v>291</v>
      </c>
      <c r="J769">
        <v>144</v>
      </c>
      <c r="M769">
        <v>144</v>
      </c>
      <c r="N769">
        <v>291</v>
      </c>
      <c r="O769">
        <v>223</v>
      </c>
      <c r="P769">
        <v>68</v>
      </c>
      <c r="Q769">
        <v>2</v>
      </c>
      <c r="S769">
        <v>66</v>
      </c>
      <c r="T769">
        <v>825</v>
      </c>
      <c r="U769">
        <v>345</v>
      </c>
      <c r="V769">
        <v>480</v>
      </c>
      <c r="Y769">
        <v>480</v>
      </c>
      <c r="Z769">
        <v>648</v>
      </c>
      <c r="AA769">
        <v>329</v>
      </c>
      <c r="AB769">
        <v>319</v>
      </c>
      <c r="AD769">
        <v>3</v>
      </c>
      <c r="AE769">
        <v>316</v>
      </c>
      <c r="AF769">
        <v>323</v>
      </c>
      <c r="AG769">
        <v>323</v>
      </c>
      <c r="AL769">
        <v>286</v>
      </c>
      <c r="AM769">
        <v>286</v>
      </c>
      <c r="AR769">
        <v>364</v>
      </c>
      <c r="AS769">
        <v>361</v>
      </c>
      <c r="AT769">
        <v>3</v>
      </c>
      <c r="AU769">
        <v>0</v>
      </c>
      <c r="AV769">
        <v>3</v>
      </c>
      <c r="AW769">
        <v>0</v>
      </c>
      <c r="AX769">
        <v>589</v>
      </c>
      <c r="AY769">
        <v>278</v>
      </c>
      <c r="AZ769">
        <v>311</v>
      </c>
      <c r="BA769">
        <v>2</v>
      </c>
      <c r="BB769">
        <v>0</v>
      </c>
      <c r="BC769">
        <v>309</v>
      </c>
      <c r="BD769">
        <v>2139761092.4960899</v>
      </c>
      <c r="BE769">
        <v>226215.64491102201</v>
      </c>
    </row>
    <row r="770" spans="1:57" x14ac:dyDescent="0.2">
      <c r="A770">
        <v>1833</v>
      </c>
      <c r="B770" t="s">
        <v>2819</v>
      </c>
      <c r="C770" s="1">
        <v>18</v>
      </c>
      <c r="D770" s="1">
        <v>143</v>
      </c>
      <c r="E770" t="s">
        <v>632</v>
      </c>
      <c r="F770" t="s">
        <v>323</v>
      </c>
      <c r="G770" t="s">
        <v>324</v>
      </c>
      <c r="H770">
        <v>45</v>
      </c>
      <c r="I770">
        <v>45</v>
      </c>
      <c r="N770">
        <v>22</v>
      </c>
      <c r="O770">
        <v>22</v>
      </c>
      <c r="T770">
        <v>47</v>
      </c>
      <c r="U770">
        <v>47</v>
      </c>
      <c r="Z770">
        <v>27</v>
      </c>
      <c r="AA770">
        <v>27</v>
      </c>
      <c r="AF770">
        <v>32</v>
      </c>
      <c r="AG770">
        <v>32</v>
      </c>
      <c r="AL770">
        <v>40</v>
      </c>
      <c r="AM770">
        <v>40</v>
      </c>
      <c r="AR770">
        <v>77</v>
      </c>
      <c r="AS770">
        <v>77</v>
      </c>
      <c r="AT770">
        <v>0</v>
      </c>
      <c r="AU770">
        <v>0</v>
      </c>
      <c r="AV770">
        <v>0</v>
      </c>
      <c r="AW770">
        <v>0</v>
      </c>
      <c r="AX770">
        <v>55</v>
      </c>
      <c r="AY770">
        <v>55</v>
      </c>
      <c r="AZ770">
        <v>0</v>
      </c>
      <c r="BA770">
        <v>0</v>
      </c>
      <c r="BB770">
        <v>0</v>
      </c>
      <c r="BC770">
        <v>0</v>
      </c>
      <c r="BD770">
        <v>820385129.75781298</v>
      </c>
      <c r="BE770">
        <v>155423.51773332799</v>
      </c>
    </row>
    <row r="771" spans="1:57" x14ac:dyDescent="0.2">
      <c r="A771">
        <v>996</v>
      </c>
      <c r="B771" t="s">
        <v>2820</v>
      </c>
      <c r="C771" s="1">
        <v>18</v>
      </c>
      <c r="D771" s="1">
        <v>145</v>
      </c>
      <c r="E771" t="s">
        <v>747</v>
      </c>
      <c r="F771" t="s">
        <v>323</v>
      </c>
      <c r="G771" t="s">
        <v>324</v>
      </c>
      <c r="H771">
        <v>89</v>
      </c>
      <c r="I771">
        <v>49</v>
      </c>
      <c r="J771">
        <v>40</v>
      </c>
      <c r="M771">
        <v>40</v>
      </c>
      <c r="N771">
        <v>72</v>
      </c>
      <c r="O771">
        <v>62</v>
      </c>
      <c r="P771">
        <v>10</v>
      </c>
      <c r="Q771">
        <v>10</v>
      </c>
      <c r="T771">
        <v>197</v>
      </c>
      <c r="U771">
        <v>77</v>
      </c>
      <c r="V771">
        <v>120</v>
      </c>
      <c r="Y771">
        <v>120</v>
      </c>
      <c r="Z771">
        <v>83</v>
      </c>
      <c r="AA771">
        <v>83</v>
      </c>
      <c r="AF771">
        <v>52</v>
      </c>
      <c r="AG771">
        <v>52</v>
      </c>
      <c r="AL771">
        <v>82</v>
      </c>
      <c r="AM771">
        <v>82</v>
      </c>
      <c r="AR771">
        <v>131</v>
      </c>
      <c r="AS771">
        <v>123</v>
      </c>
      <c r="AT771">
        <v>8</v>
      </c>
      <c r="AU771">
        <v>0</v>
      </c>
      <c r="AV771">
        <v>8</v>
      </c>
      <c r="AW771">
        <v>0</v>
      </c>
      <c r="AX771">
        <v>306</v>
      </c>
      <c r="AY771">
        <v>126</v>
      </c>
      <c r="AZ771">
        <v>180</v>
      </c>
      <c r="BA771">
        <v>12</v>
      </c>
      <c r="BB771">
        <v>0</v>
      </c>
      <c r="BC771">
        <v>168</v>
      </c>
      <c r="BD771">
        <v>1799348352.9335899</v>
      </c>
      <c r="BE771">
        <v>172403.06886507501</v>
      </c>
    </row>
    <row r="772" spans="1:57" x14ac:dyDescent="0.2">
      <c r="A772">
        <v>2380</v>
      </c>
      <c r="B772" t="s">
        <v>2821</v>
      </c>
      <c r="C772" s="1">
        <v>18</v>
      </c>
      <c r="D772" s="1">
        <v>147</v>
      </c>
      <c r="E772" t="s">
        <v>1218</v>
      </c>
      <c r="F772" t="s">
        <v>323</v>
      </c>
      <c r="G772" t="s">
        <v>324</v>
      </c>
      <c r="H772">
        <v>42</v>
      </c>
      <c r="I772">
        <v>40</v>
      </c>
      <c r="J772">
        <v>2</v>
      </c>
      <c r="K772">
        <v>2</v>
      </c>
      <c r="N772">
        <v>53</v>
      </c>
      <c r="O772">
        <v>49</v>
      </c>
      <c r="P772">
        <v>4</v>
      </c>
      <c r="Q772">
        <v>4</v>
      </c>
      <c r="T772">
        <v>43</v>
      </c>
      <c r="U772">
        <v>43</v>
      </c>
      <c r="Z772">
        <v>39</v>
      </c>
      <c r="AA772">
        <v>39</v>
      </c>
      <c r="AF772">
        <v>49</v>
      </c>
      <c r="AG772">
        <v>44</v>
      </c>
      <c r="AH772">
        <v>5</v>
      </c>
      <c r="AK772">
        <v>5</v>
      </c>
      <c r="AL772">
        <v>71</v>
      </c>
      <c r="AM772">
        <v>71</v>
      </c>
      <c r="AR772">
        <v>62</v>
      </c>
      <c r="AS772">
        <v>62</v>
      </c>
      <c r="AT772">
        <v>0</v>
      </c>
      <c r="AU772">
        <v>0</v>
      </c>
      <c r="AV772">
        <v>0</v>
      </c>
      <c r="AW772">
        <v>0</v>
      </c>
      <c r="AX772">
        <v>82</v>
      </c>
      <c r="AY772">
        <v>78</v>
      </c>
      <c r="AZ772">
        <v>4</v>
      </c>
      <c r="BA772">
        <v>0</v>
      </c>
      <c r="BB772">
        <v>4</v>
      </c>
      <c r="BC772">
        <v>0</v>
      </c>
      <c r="BD772">
        <v>1677759163.14063</v>
      </c>
      <c r="BE772">
        <v>242448.162353953</v>
      </c>
    </row>
    <row r="773" spans="1:57" x14ac:dyDescent="0.2">
      <c r="A773">
        <v>236</v>
      </c>
      <c r="B773" t="s">
        <v>2822</v>
      </c>
      <c r="C773" s="1">
        <v>18</v>
      </c>
      <c r="D773" s="1">
        <v>149</v>
      </c>
      <c r="E773" t="s">
        <v>356</v>
      </c>
      <c r="F773" t="s">
        <v>323</v>
      </c>
      <c r="G773" t="s">
        <v>324</v>
      </c>
      <c r="H773">
        <v>38</v>
      </c>
      <c r="I773">
        <v>38</v>
      </c>
      <c r="N773">
        <v>49</v>
      </c>
      <c r="O773">
        <v>49</v>
      </c>
      <c r="T773">
        <v>50</v>
      </c>
      <c r="U773">
        <v>50</v>
      </c>
      <c r="Z773">
        <v>40</v>
      </c>
      <c r="AA773">
        <v>40</v>
      </c>
      <c r="AF773">
        <v>64</v>
      </c>
      <c r="AG773">
        <v>64</v>
      </c>
      <c r="AL773">
        <v>59</v>
      </c>
      <c r="AM773">
        <v>59</v>
      </c>
      <c r="AR773">
        <v>80</v>
      </c>
      <c r="AS773">
        <v>80</v>
      </c>
      <c r="AT773">
        <v>0</v>
      </c>
      <c r="AU773">
        <v>0</v>
      </c>
      <c r="AV773">
        <v>0</v>
      </c>
      <c r="AW773">
        <v>0</v>
      </c>
      <c r="AX773">
        <v>67</v>
      </c>
      <c r="AY773">
        <v>63</v>
      </c>
      <c r="AZ773">
        <v>4</v>
      </c>
      <c r="BA773">
        <v>4</v>
      </c>
      <c r="BB773">
        <v>0</v>
      </c>
      <c r="BC773">
        <v>0</v>
      </c>
      <c r="BD773">
        <v>1433072221.4648399</v>
      </c>
      <c r="BE773">
        <v>166140.38273941301</v>
      </c>
    </row>
    <row r="774" spans="1:57" x14ac:dyDescent="0.2">
      <c r="A774">
        <v>2369</v>
      </c>
      <c r="B774" t="s">
        <v>2823</v>
      </c>
      <c r="C774" s="1">
        <v>18</v>
      </c>
      <c r="D774" s="1">
        <v>151</v>
      </c>
      <c r="E774" t="s">
        <v>492</v>
      </c>
      <c r="F774" t="s">
        <v>323</v>
      </c>
      <c r="G774" t="s">
        <v>324</v>
      </c>
      <c r="H774">
        <v>121</v>
      </c>
      <c r="I774">
        <v>121</v>
      </c>
      <c r="N774">
        <v>133</v>
      </c>
      <c r="O774">
        <v>125</v>
      </c>
      <c r="P774">
        <v>8</v>
      </c>
      <c r="Q774">
        <v>8</v>
      </c>
      <c r="T774">
        <v>159</v>
      </c>
      <c r="U774">
        <v>151</v>
      </c>
      <c r="V774">
        <v>8</v>
      </c>
      <c r="W774">
        <v>8</v>
      </c>
      <c r="Z774">
        <v>155</v>
      </c>
      <c r="AA774">
        <v>145</v>
      </c>
      <c r="AB774">
        <v>10</v>
      </c>
      <c r="AC774">
        <v>10</v>
      </c>
      <c r="AF774">
        <v>147</v>
      </c>
      <c r="AG774">
        <v>141</v>
      </c>
      <c r="AH774">
        <v>6</v>
      </c>
      <c r="AI774">
        <v>6</v>
      </c>
      <c r="AL774">
        <v>163</v>
      </c>
      <c r="AM774">
        <v>161</v>
      </c>
      <c r="AN774">
        <v>2</v>
      </c>
      <c r="AO774">
        <v>2</v>
      </c>
      <c r="AR774">
        <v>145</v>
      </c>
      <c r="AS774">
        <v>143</v>
      </c>
      <c r="AT774">
        <v>2</v>
      </c>
      <c r="AU774">
        <v>2</v>
      </c>
      <c r="AV774">
        <v>0</v>
      </c>
      <c r="AW774">
        <v>0</v>
      </c>
      <c r="AX774">
        <v>146</v>
      </c>
      <c r="AY774">
        <v>146</v>
      </c>
      <c r="AZ774">
        <v>0</v>
      </c>
      <c r="BA774">
        <v>0</v>
      </c>
      <c r="BB774">
        <v>0</v>
      </c>
      <c r="BC774">
        <v>0</v>
      </c>
      <c r="BD774">
        <v>1496400914.5039101</v>
      </c>
      <c r="BE774">
        <v>174627.90180149701</v>
      </c>
    </row>
    <row r="775" spans="1:57" x14ac:dyDescent="0.2">
      <c r="A775">
        <v>615</v>
      </c>
      <c r="B775" t="s">
        <v>2824</v>
      </c>
      <c r="C775" s="1">
        <v>18</v>
      </c>
      <c r="D775" s="1">
        <v>153</v>
      </c>
      <c r="E775" t="s">
        <v>720</v>
      </c>
      <c r="F775" t="s">
        <v>323</v>
      </c>
      <c r="G775" t="s">
        <v>324</v>
      </c>
      <c r="H775">
        <v>2</v>
      </c>
      <c r="I775">
        <v>2</v>
      </c>
      <c r="N775">
        <v>2</v>
      </c>
      <c r="O775">
        <v>2</v>
      </c>
      <c r="T775">
        <v>23</v>
      </c>
      <c r="U775">
        <v>23</v>
      </c>
      <c r="Z775">
        <v>22</v>
      </c>
      <c r="AA775">
        <v>22</v>
      </c>
      <c r="AF775">
        <v>5</v>
      </c>
      <c r="AG775">
        <v>5</v>
      </c>
      <c r="AL775">
        <v>5</v>
      </c>
      <c r="AM775">
        <v>5</v>
      </c>
      <c r="AR775">
        <v>6</v>
      </c>
      <c r="AS775">
        <v>6</v>
      </c>
      <c r="AT775">
        <v>0</v>
      </c>
      <c r="AU775">
        <v>0</v>
      </c>
      <c r="AV775">
        <v>0</v>
      </c>
      <c r="AW775">
        <v>0</v>
      </c>
      <c r="AX775">
        <v>6</v>
      </c>
      <c r="AY775">
        <v>6</v>
      </c>
      <c r="AZ775">
        <v>0</v>
      </c>
      <c r="BA775">
        <v>0</v>
      </c>
      <c r="BB775">
        <v>0</v>
      </c>
      <c r="BC775">
        <v>0</v>
      </c>
      <c r="BD775">
        <v>1955013085.1132801</v>
      </c>
      <c r="BE775">
        <v>211540.175908345</v>
      </c>
    </row>
    <row r="776" spans="1:57" x14ac:dyDescent="0.2">
      <c r="A776">
        <v>287</v>
      </c>
      <c r="B776" t="s">
        <v>2825</v>
      </c>
      <c r="C776" s="1">
        <v>18</v>
      </c>
      <c r="D776" s="1">
        <v>155</v>
      </c>
      <c r="E776" t="s">
        <v>411</v>
      </c>
      <c r="F776" t="s">
        <v>323</v>
      </c>
      <c r="G776" t="s">
        <v>324</v>
      </c>
      <c r="H776">
        <v>57</v>
      </c>
      <c r="I776">
        <v>57</v>
      </c>
      <c r="N776">
        <v>57</v>
      </c>
      <c r="O776">
        <v>57</v>
      </c>
      <c r="T776">
        <v>62</v>
      </c>
      <c r="U776">
        <v>62</v>
      </c>
      <c r="Z776">
        <v>61</v>
      </c>
      <c r="AA776">
        <v>61</v>
      </c>
      <c r="AF776">
        <v>60</v>
      </c>
      <c r="AG776">
        <v>60</v>
      </c>
      <c r="AL776">
        <v>67</v>
      </c>
      <c r="AM776">
        <v>67</v>
      </c>
      <c r="AR776">
        <v>76</v>
      </c>
      <c r="AS776">
        <v>76</v>
      </c>
      <c r="AT776">
        <v>0</v>
      </c>
      <c r="AU776">
        <v>0</v>
      </c>
      <c r="AV776">
        <v>0</v>
      </c>
      <c r="AW776">
        <v>0</v>
      </c>
      <c r="AX776">
        <v>75</v>
      </c>
      <c r="AY776">
        <v>75</v>
      </c>
      <c r="AZ776">
        <v>0</v>
      </c>
      <c r="BA776">
        <v>0</v>
      </c>
      <c r="BB776">
        <v>0</v>
      </c>
      <c r="BC776">
        <v>0</v>
      </c>
      <c r="BD776">
        <v>954889080.28515601</v>
      </c>
      <c r="BE776">
        <v>150977.927705579</v>
      </c>
    </row>
    <row r="777" spans="1:57" x14ac:dyDescent="0.2">
      <c r="A777">
        <v>590</v>
      </c>
      <c r="B777" t="s">
        <v>2826</v>
      </c>
      <c r="C777" s="1">
        <v>18</v>
      </c>
      <c r="D777" s="1">
        <v>157</v>
      </c>
      <c r="E777" t="s">
        <v>700</v>
      </c>
      <c r="F777" t="s">
        <v>323</v>
      </c>
      <c r="G777" t="s">
        <v>324</v>
      </c>
      <c r="H777">
        <v>430</v>
      </c>
      <c r="I777">
        <v>406</v>
      </c>
      <c r="J777">
        <v>24</v>
      </c>
      <c r="K777">
        <v>24</v>
      </c>
      <c r="N777">
        <v>561</v>
      </c>
      <c r="O777">
        <v>429</v>
      </c>
      <c r="P777">
        <v>132</v>
      </c>
      <c r="Q777">
        <v>26</v>
      </c>
      <c r="S777">
        <v>106</v>
      </c>
      <c r="T777">
        <v>899</v>
      </c>
      <c r="U777">
        <v>490</v>
      </c>
      <c r="V777">
        <v>409</v>
      </c>
      <c r="W777">
        <v>26</v>
      </c>
      <c r="Y777">
        <v>383</v>
      </c>
      <c r="Z777">
        <v>1751</v>
      </c>
      <c r="AA777">
        <v>432</v>
      </c>
      <c r="AB777">
        <v>1319</v>
      </c>
      <c r="AC777">
        <v>2</v>
      </c>
      <c r="AD777">
        <v>4</v>
      </c>
      <c r="AE777">
        <v>1313</v>
      </c>
      <c r="AF777">
        <v>1297</v>
      </c>
      <c r="AG777">
        <v>449</v>
      </c>
      <c r="AH777">
        <v>848</v>
      </c>
      <c r="AI777">
        <v>12</v>
      </c>
      <c r="AK777">
        <v>836</v>
      </c>
      <c r="AL777">
        <v>1317</v>
      </c>
      <c r="AM777">
        <v>401</v>
      </c>
      <c r="AN777">
        <v>916</v>
      </c>
      <c r="AQ777">
        <v>916</v>
      </c>
      <c r="AR777">
        <v>1129</v>
      </c>
      <c r="AS777">
        <v>497</v>
      </c>
      <c r="AT777">
        <v>632</v>
      </c>
      <c r="AU777">
        <v>2</v>
      </c>
      <c r="AV777">
        <v>4</v>
      </c>
      <c r="AW777">
        <v>626</v>
      </c>
      <c r="AX777">
        <v>1487</v>
      </c>
      <c r="AY777">
        <v>459</v>
      </c>
      <c r="AZ777">
        <v>1028</v>
      </c>
      <c r="BA777">
        <v>2</v>
      </c>
      <c r="BB777">
        <v>3</v>
      </c>
      <c r="BC777">
        <v>1023</v>
      </c>
      <c r="BD777">
        <v>2248754635.1796899</v>
      </c>
      <c r="BE777">
        <v>190609.803244315</v>
      </c>
    </row>
    <row r="778" spans="1:57" x14ac:dyDescent="0.2">
      <c r="A778">
        <v>3063</v>
      </c>
      <c r="B778" t="s">
        <v>2827</v>
      </c>
      <c r="C778" s="1">
        <v>18</v>
      </c>
      <c r="D778" s="1">
        <v>159</v>
      </c>
      <c r="E778" t="s">
        <v>1139</v>
      </c>
      <c r="F778" t="s">
        <v>323</v>
      </c>
      <c r="G778" t="s">
        <v>324</v>
      </c>
      <c r="H778">
        <v>7</v>
      </c>
      <c r="I778">
        <v>7</v>
      </c>
      <c r="N778">
        <v>7</v>
      </c>
      <c r="O778">
        <v>7</v>
      </c>
      <c r="T778">
        <v>8</v>
      </c>
      <c r="U778">
        <v>8</v>
      </c>
      <c r="Z778">
        <v>25</v>
      </c>
      <c r="AA778">
        <v>25</v>
      </c>
      <c r="AF778">
        <v>26</v>
      </c>
      <c r="AG778">
        <v>26</v>
      </c>
      <c r="AL778">
        <v>28</v>
      </c>
      <c r="AM778">
        <v>28</v>
      </c>
      <c r="AR778">
        <v>32</v>
      </c>
      <c r="AS778">
        <v>32</v>
      </c>
      <c r="AT778">
        <v>0</v>
      </c>
      <c r="AU778">
        <v>0</v>
      </c>
      <c r="AV778">
        <v>0</v>
      </c>
      <c r="AW778">
        <v>0</v>
      </c>
      <c r="AX778">
        <v>30</v>
      </c>
      <c r="AY778">
        <v>30</v>
      </c>
      <c r="AZ778">
        <v>0</v>
      </c>
      <c r="BA778">
        <v>0</v>
      </c>
      <c r="BB778">
        <v>0</v>
      </c>
      <c r="BC778">
        <v>0</v>
      </c>
      <c r="BD778">
        <v>1162130627.64063</v>
      </c>
      <c r="BE778">
        <v>139650.45990166601</v>
      </c>
    </row>
    <row r="779" spans="1:57" x14ac:dyDescent="0.2">
      <c r="A779">
        <v>627</v>
      </c>
      <c r="B779" t="s">
        <v>2828</v>
      </c>
      <c r="C779" s="1">
        <v>18</v>
      </c>
      <c r="D779" s="1">
        <v>161</v>
      </c>
      <c r="E779" t="s">
        <v>283</v>
      </c>
      <c r="F779" t="s">
        <v>323</v>
      </c>
      <c r="G779" t="s">
        <v>324</v>
      </c>
      <c r="H779">
        <v>3</v>
      </c>
      <c r="I779">
        <v>3</v>
      </c>
      <c r="N779">
        <v>12</v>
      </c>
      <c r="O779">
        <v>12</v>
      </c>
      <c r="T779">
        <v>7</v>
      </c>
      <c r="U779">
        <v>7</v>
      </c>
      <c r="Z779">
        <v>7</v>
      </c>
      <c r="AA779">
        <v>7</v>
      </c>
      <c r="AF779">
        <v>11</v>
      </c>
      <c r="AG779">
        <v>11</v>
      </c>
      <c r="AL779">
        <v>12</v>
      </c>
      <c r="AM779">
        <v>12</v>
      </c>
      <c r="AR779">
        <v>8</v>
      </c>
      <c r="AS779">
        <v>8</v>
      </c>
      <c r="AT779">
        <v>0</v>
      </c>
      <c r="AU779">
        <v>0</v>
      </c>
      <c r="AV779">
        <v>0</v>
      </c>
      <c r="AW779">
        <v>0</v>
      </c>
      <c r="AX779">
        <v>9</v>
      </c>
      <c r="AY779">
        <v>9</v>
      </c>
      <c r="AZ779">
        <v>0</v>
      </c>
      <c r="BA779">
        <v>0</v>
      </c>
      <c r="BB779">
        <v>0</v>
      </c>
      <c r="BC779">
        <v>0</v>
      </c>
      <c r="BD779">
        <v>721831686.42578101</v>
      </c>
      <c r="BE779">
        <v>134848.75196263799</v>
      </c>
    </row>
    <row r="780" spans="1:57" x14ac:dyDescent="0.2">
      <c r="A780">
        <v>1222</v>
      </c>
      <c r="B780" t="s">
        <v>2829</v>
      </c>
      <c r="C780" s="1">
        <v>18</v>
      </c>
      <c r="D780" s="1">
        <v>163</v>
      </c>
      <c r="E780" t="s">
        <v>1157</v>
      </c>
      <c r="F780" t="s">
        <v>323</v>
      </c>
      <c r="G780" t="s">
        <v>324</v>
      </c>
      <c r="H780">
        <v>343</v>
      </c>
      <c r="I780">
        <v>289</v>
      </c>
      <c r="J780">
        <v>54</v>
      </c>
      <c r="K780">
        <v>24</v>
      </c>
      <c r="M780">
        <v>30</v>
      </c>
      <c r="N780">
        <v>426</v>
      </c>
      <c r="O780">
        <v>322</v>
      </c>
      <c r="P780">
        <v>104</v>
      </c>
      <c r="Q780">
        <v>20</v>
      </c>
      <c r="R780">
        <v>4</v>
      </c>
      <c r="S780">
        <v>80</v>
      </c>
      <c r="T780">
        <v>319</v>
      </c>
      <c r="U780">
        <v>299</v>
      </c>
      <c r="V780">
        <v>20</v>
      </c>
      <c r="W780">
        <v>20</v>
      </c>
      <c r="Z780">
        <v>267</v>
      </c>
      <c r="AA780">
        <v>257</v>
      </c>
      <c r="AB780">
        <v>10</v>
      </c>
      <c r="AC780">
        <v>10</v>
      </c>
      <c r="AF780">
        <v>338</v>
      </c>
      <c r="AG780">
        <v>304</v>
      </c>
      <c r="AH780">
        <v>34</v>
      </c>
      <c r="AI780">
        <v>34</v>
      </c>
      <c r="AL780">
        <v>675</v>
      </c>
      <c r="AM780">
        <v>462</v>
      </c>
      <c r="AN780">
        <v>213</v>
      </c>
      <c r="AO780">
        <v>46</v>
      </c>
      <c r="AQ780">
        <v>167</v>
      </c>
      <c r="AR780">
        <v>870</v>
      </c>
      <c r="AS780">
        <v>632</v>
      </c>
      <c r="AT780">
        <v>238</v>
      </c>
      <c r="AU780">
        <v>62</v>
      </c>
      <c r="AV780">
        <v>0</v>
      </c>
      <c r="AW780">
        <v>176</v>
      </c>
      <c r="AX780">
        <v>701</v>
      </c>
      <c r="AY780">
        <v>470</v>
      </c>
      <c r="AZ780">
        <v>231</v>
      </c>
      <c r="BA780">
        <v>80</v>
      </c>
      <c r="BB780">
        <v>0</v>
      </c>
      <c r="BC780">
        <v>151</v>
      </c>
      <c r="BD780">
        <v>987997400.26953101</v>
      </c>
      <c r="BE780">
        <v>169998.60992255301</v>
      </c>
    </row>
    <row r="781" spans="1:57" x14ac:dyDescent="0.2">
      <c r="A781">
        <v>1053</v>
      </c>
      <c r="B781" t="s">
        <v>2830</v>
      </c>
      <c r="C781" s="1">
        <v>18</v>
      </c>
      <c r="D781" s="1">
        <v>165</v>
      </c>
      <c r="E781" t="s">
        <v>1048</v>
      </c>
      <c r="F781" t="s">
        <v>323</v>
      </c>
      <c r="G781" t="s">
        <v>324</v>
      </c>
      <c r="H781">
        <v>1</v>
      </c>
      <c r="I781">
        <v>1</v>
      </c>
      <c r="Z781">
        <v>13</v>
      </c>
      <c r="AA781">
        <v>13</v>
      </c>
      <c r="AF781">
        <v>10</v>
      </c>
      <c r="AG781">
        <v>10</v>
      </c>
      <c r="AL781">
        <v>27</v>
      </c>
      <c r="AM781">
        <v>27</v>
      </c>
      <c r="AR781">
        <v>27</v>
      </c>
      <c r="AS781">
        <v>27</v>
      </c>
      <c r="AT781">
        <v>0</v>
      </c>
      <c r="AU781">
        <v>0</v>
      </c>
      <c r="AV781">
        <v>0</v>
      </c>
      <c r="AW781">
        <v>0</v>
      </c>
      <c r="AX781">
        <v>32</v>
      </c>
      <c r="AY781">
        <v>32</v>
      </c>
      <c r="AZ781">
        <v>0</v>
      </c>
      <c r="BA781">
        <v>0</v>
      </c>
      <c r="BB781">
        <v>0</v>
      </c>
      <c r="BC781">
        <v>0</v>
      </c>
      <c r="BD781">
        <v>1143887466.5703101</v>
      </c>
      <c r="BE781">
        <v>204451.093014621</v>
      </c>
    </row>
    <row r="782" spans="1:57" x14ac:dyDescent="0.2">
      <c r="A782">
        <v>2312</v>
      </c>
      <c r="B782" t="s">
        <v>2831</v>
      </c>
      <c r="C782" s="1">
        <v>18</v>
      </c>
      <c r="D782" s="1">
        <v>167</v>
      </c>
      <c r="E782" t="s">
        <v>1852</v>
      </c>
      <c r="F782" t="s">
        <v>323</v>
      </c>
      <c r="G782" t="s">
        <v>324</v>
      </c>
      <c r="H782">
        <v>212</v>
      </c>
      <c r="I782">
        <v>76</v>
      </c>
      <c r="J782">
        <v>136</v>
      </c>
      <c r="K782">
        <v>62</v>
      </c>
      <c r="L782">
        <v>32</v>
      </c>
      <c r="M782">
        <v>42</v>
      </c>
      <c r="N782">
        <v>406</v>
      </c>
      <c r="O782">
        <v>62</v>
      </c>
      <c r="P782">
        <v>344</v>
      </c>
      <c r="Q782">
        <v>30</v>
      </c>
      <c r="S782">
        <v>314</v>
      </c>
      <c r="T782">
        <v>252</v>
      </c>
      <c r="U782">
        <v>25</v>
      </c>
      <c r="V782">
        <v>227</v>
      </c>
      <c r="W782">
        <v>24</v>
      </c>
      <c r="Y782">
        <v>203</v>
      </c>
      <c r="Z782">
        <v>93</v>
      </c>
      <c r="AA782">
        <v>48</v>
      </c>
      <c r="AB782">
        <v>45</v>
      </c>
      <c r="AC782">
        <v>18</v>
      </c>
      <c r="AE782">
        <v>27</v>
      </c>
      <c r="AF782">
        <v>41</v>
      </c>
      <c r="AG782">
        <v>17</v>
      </c>
      <c r="AH782">
        <v>24</v>
      </c>
      <c r="AI782">
        <v>24</v>
      </c>
      <c r="AL782">
        <v>58</v>
      </c>
      <c r="AM782">
        <v>26</v>
      </c>
      <c r="AN782">
        <v>32</v>
      </c>
      <c r="AO782">
        <v>32</v>
      </c>
      <c r="AR782">
        <v>37</v>
      </c>
      <c r="AS782">
        <v>19</v>
      </c>
      <c r="AT782">
        <v>18</v>
      </c>
      <c r="AU782">
        <v>18</v>
      </c>
      <c r="AV782">
        <v>0</v>
      </c>
      <c r="AW782">
        <v>0</v>
      </c>
      <c r="AX782">
        <v>116</v>
      </c>
      <c r="AY782">
        <v>24</v>
      </c>
      <c r="AZ782">
        <v>92</v>
      </c>
      <c r="BA782">
        <v>18</v>
      </c>
      <c r="BB782">
        <v>20</v>
      </c>
      <c r="BC782">
        <v>54</v>
      </c>
      <c r="BD782">
        <v>1784305207.20313</v>
      </c>
      <c r="BE782">
        <v>193862.181349419</v>
      </c>
    </row>
    <row r="783" spans="1:57" x14ac:dyDescent="0.2">
      <c r="A783">
        <v>1389</v>
      </c>
      <c r="B783" t="s">
        <v>2832</v>
      </c>
      <c r="C783" s="1">
        <v>18</v>
      </c>
      <c r="D783" s="1">
        <v>169</v>
      </c>
      <c r="E783" t="s">
        <v>1266</v>
      </c>
      <c r="F783" t="s">
        <v>323</v>
      </c>
      <c r="G783" t="s">
        <v>324</v>
      </c>
      <c r="H783">
        <v>20</v>
      </c>
      <c r="I783">
        <v>20</v>
      </c>
      <c r="N783">
        <v>28</v>
      </c>
      <c r="O783">
        <v>28</v>
      </c>
      <c r="T783">
        <v>35</v>
      </c>
      <c r="U783">
        <v>35</v>
      </c>
      <c r="Z783">
        <v>25</v>
      </c>
      <c r="AA783">
        <v>21</v>
      </c>
      <c r="AB783">
        <v>4</v>
      </c>
      <c r="AC783">
        <v>4</v>
      </c>
      <c r="AF783">
        <v>35</v>
      </c>
      <c r="AG783">
        <v>33</v>
      </c>
      <c r="AH783">
        <v>2</v>
      </c>
      <c r="AI783">
        <v>2</v>
      </c>
      <c r="AL783">
        <v>39</v>
      </c>
      <c r="AM783">
        <v>39</v>
      </c>
      <c r="AR783">
        <v>45</v>
      </c>
      <c r="AS783">
        <v>37</v>
      </c>
      <c r="AT783">
        <v>8</v>
      </c>
      <c r="AU783">
        <v>8</v>
      </c>
      <c r="AV783">
        <v>0</v>
      </c>
      <c r="AW783">
        <v>0</v>
      </c>
      <c r="AX783">
        <v>32</v>
      </c>
      <c r="AY783">
        <v>32</v>
      </c>
      <c r="AZ783">
        <v>0</v>
      </c>
      <c r="BA783">
        <v>0</v>
      </c>
      <c r="BB783">
        <v>0</v>
      </c>
      <c r="BC783">
        <v>0</v>
      </c>
      <c r="BD783">
        <v>1906810782.6757801</v>
      </c>
      <c r="BE783">
        <v>182956.07377815901</v>
      </c>
    </row>
    <row r="784" spans="1:57" x14ac:dyDescent="0.2">
      <c r="A784">
        <v>1665</v>
      </c>
      <c r="B784" t="s">
        <v>2833</v>
      </c>
      <c r="C784" s="1">
        <v>18</v>
      </c>
      <c r="D784" s="1">
        <v>171</v>
      </c>
      <c r="E784" t="s">
        <v>255</v>
      </c>
      <c r="F784" t="s">
        <v>323</v>
      </c>
      <c r="G784" t="s">
        <v>324</v>
      </c>
      <c r="H784">
        <v>15</v>
      </c>
      <c r="I784">
        <v>15</v>
      </c>
      <c r="N784">
        <v>21</v>
      </c>
      <c r="O784">
        <v>21</v>
      </c>
      <c r="T784">
        <v>29</v>
      </c>
      <c r="U784">
        <v>29</v>
      </c>
      <c r="Z784">
        <v>18</v>
      </c>
      <c r="AA784">
        <v>18</v>
      </c>
      <c r="AF784">
        <v>13</v>
      </c>
      <c r="AG784">
        <v>13</v>
      </c>
      <c r="AL784">
        <v>31</v>
      </c>
      <c r="AM784">
        <v>31</v>
      </c>
      <c r="AR784">
        <v>30</v>
      </c>
      <c r="AS784">
        <v>30</v>
      </c>
      <c r="AT784">
        <v>0</v>
      </c>
      <c r="AU784">
        <v>0</v>
      </c>
      <c r="AV784">
        <v>0</v>
      </c>
      <c r="AW784">
        <v>0</v>
      </c>
      <c r="AX784">
        <v>20</v>
      </c>
      <c r="AY784">
        <v>20</v>
      </c>
      <c r="AZ784">
        <v>0</v>
      </c>
      <c r="BA784">
        <v>0</v>
      </c>
      <c r="BB784">
        <v>0</v>
      </c>
      <c r="BC784">
        <v>0</v>
      </c>
      <c r="BD784">
        <v>1635474513.2070301</v>
      </c>
      <c r="BE784">
        <v>188979.845498348</v>
      </c>
    </row>
    <row r="785" spans="1:57" x14ac:dyDescent="0.2">
      <c r="A785">
        <v>1306</v>
      </c>
      <c r="B785" t="s">
        <v>2834</v>
      </c>
      <c r="C785" s="1">
        <v>18</v>
      </c>
      <c r="D785" s="1">
        <v>173</v>
      </c>
      <c r="E785" t="s">
        <v>1214</v>
      </c>
      <c r="F785" t="s">
        <v>323</v>
      </c>
      <c r="G785" t="s">
        <v>324</v>
      </c>
      <c r="H785">
        <v>233</v>
      </c>
      <c r="I785">
        <v>194</v>
      </c>
      <c r="J785">
        <v>39</v>
      </c>
      <c r="K785">
        <v>4</v>
      </c>
      <c r="M785">
        <v>35</v>
      </c>
      <c r="N785">
        <v>439</v>
      </c>
      <c r="O785">
        <v>239</v>
      </c>
      <c r="P785">
        <v>200</v>
      </c>
      <c r="Q785">
        <v>28</v>
      </c>
      <c r="S785">
        <v>172</v>
      </c>
      <c r="T785">
        <v>516</v>
      </c>
      <c r="U785">
        <v>235</v>
      </c>
      <c r="V785">
        <v>281</v>
      </c>
      <c r="W785">
        <v>18</v>
      </c>
      <c r="X785">
        <v>4</v>
      </c>
      <c r="Y785">
        <v>259</v>
      </c>
      <c r="Z785">
        <v>241</v>
      </c>
      <c r="AA785">
        <v>197</v>
      </c>
      <c r="AB785">
        <v>44</v>
      </c>
      <c r="AC785">
        <v>30</v>
      </c>
      <c r="AD785">
        <v>4</v>
      </c>
      <c r="AE785">
        <v>10</v>
      </c>
      <c r="AF785">
        <v>433</v>
      </c>
      <c r="AG785">
        <v>263</v>
      </c>
      <c r="AH785">
        <v>170</v>
      </c>
      <c r="AI785">
        <v>8</v>
      </c>
      <c r="AK785">
        <v>162</v>
      </c>
      <c r="AL785">
        <v>331</v>
      </c>
      <c r="AM785">
        <v>327</v>
      </c>
      <c r="AN785">
        <v>4</v>
      </c>
      <c r="AO785">
        <v>4</v>
      </c>
      <c r="AR785">
        <v>374</v>
      </c>
      <c r="AS785">
        <v>312</v>
      </c>
      <c r="AT785">
        <v>62</v>
      </c>
      <c r="AU785">
        <v>22</v>
      </c>
      <c r="AV785">
        <v>16</v>
      </c>
      <c r="AW785">
        <v>24</v>
      </c>
      <c r="AX785">
        <v>428</v>
      </c>
      <c r="AY785">
        <v>280</v>
      </c>
      <c r="AZ785">
        <v>148</v>
      </c>
      <c r="BA785">
        <v>52</v>
      </c>
      <c r="BB785">
        <v>0</v>
      </c>
      <c r="BC785">
        <v>96</v>
      </c>
      <c r="BD785">
        <v>1637891460.64063</v>
      </c>
      <c r="BE785">
        <v>206007.27185854499</v>
      </c>
    </row>
    <row r="786" spans="1:57" x14ac:dyDescent="0.2">
      <c r="A786">
        <v>2276</v>
      </c>
      <c r="B786" t="s">
        <v>2835</v>
      </c>
      <c r="C786" s="1">
        <v>18</v>
      </c>
      <c r="D786" s="1">
        <v>175</v>
      </c>
      <c r="E786" t="s">
        <v>59</v>
      </c>
      <c r="F786" t="s">
        <v>323</v>
      </c>
      <c r="G786" t="s">
        <v>324</v>
      </c>
      <c r="H786">
        <v>34</v>
      </c>
      <c r="I786">
        <v>34</v>
      </c>
      <c r="N786">
        <v>33</v>
      </c>
      <c r="O786">
        <v>33</v>
      </c>
      <c r="T786">
        <v>48</v>
      </c>
      <c r="U786">
        <v>46</v>
      </c>
      <c r="V786">
        <v>2</v>
      </c>
      <c r="W786">
        <v>2</v>
      </c>
      <c r="Z786">
        <v>69</v>
      </c>
      <c r="AA786">
        <v>69</v>
      </c>
      <c r="AF786">
        <v>41</v>
      </c>
      <c r="AG786">
        <v>41</v>
      </c>
      <c r="AL786">
        <v>59</v>
      </c>
      <c r="AM786">
        <v>59</v>
      </c>
      <c r="AR786">
        <v>49</v>
      </c>
      <c r="AS786">
        <v>49</v>
      </c>
      <c r="AT786">
        <v>0</v>
      </c>
      <c r="AU786">
        <v>0</v>
      </c>
      <c r="AV786">
        <v>0</v>
      </c>
      <c r="AW786">
        <v>0</v>
      </c>
      <c r="AX786">
        <v>43</v>
      </c>
      <c r="AY786">
        <v>43</v>
      </c>
      <c r="AZ786">
        <v>0</v>
      </c>
      <c r="BA786">
        <v>0</v>
      </c>
      <c r="BB786">
        <v>0</v>
      </c>
      <c r="BC786">
        <v>0</v>
      </c>
      <c r="BD786">
        <v>2193934007.3593798</v>
      </c>
      <c r="BE786">
        <v>236410.213396123</v>
      </c>
    </row>
    <row r="787" spans="1:57" x14ac:dyDescent="0.2">
      <c r="A787">
        <v>1388</v>
      </c>
      <c r="B787" t="s">
        <v>2836</v>
      </c>
      <c r="C787" s="1">
        <v>18</v>
      </c>
      <c r="D787" s="1">
        <v>177</v>
      </c>
      <c r="E787" t="s">
        <v>786</v>
      </c>
      <c r="F787" t="s">
        <v>323</v>
      </c>
      <c r="G787" t="s">
        <v>324</v>
      </c>
      <c r="H787">
        <v>104</v>
      </c>
      <c r="I787">
        <v>41</v>
      </c>
      <c r="J787">
        <v>63</v>
      </c>
      <c r="M787">
        <v>63</v>
      </c>
      <c r="N787">
        <v>107</v>
      </c>
      <c r="O787">
        <v>35</v>
      </c>
      <c r="P787">
        <v>72</v>
      </c>
      <c r="S787">
        <v>72</v>
      </c>
      <c r="T787">
        <v>115</v>
      </c>
      <c r="U787">
        <v>41</v>
      </c>
      <c r="V787">
        <v>74</v>
      </c>
      <c r="Y787">
        <v>74</v>
      </c>
      <c r="Z787">
        <v>122</v>
      </c>
      <c r="AA787">
        <v>43</v>
      </c>
      <c r="AB787">
        <v>79</v>
      </c>
      <c r="AE787">
        <v>79</v>
      </c>
      <c r="AF787">
        <v>53</v>
      </c>
      <c r="AG787">
        <v>53</v>
      </c>
      <c r="AL787">
        <v>34</v>
      </c>
      <c r="AM787">
        <v>34</v>
      </c>
      <c r="AR787">
        <v>54</v>
      </c>
      <c r="AS787">
        <v>52</v>
      </c>
      <c r="AT787">
        <v>2</v>
      </c>
      <c r="AU787">
        <v>2</v>
      </c>
      <c r="AV787">
        <v>0</v>
      </c>
      <c r="AW787">
        <v>0</v>
      </c>
      <c r="AX787">
        <v>55</v>
      </c>
      <c r="AY787">
        <v>31</v>
      </c>
      <c r="AZ787">
        <v>24</v>
      </c>
      <c r="BA787">
        <v>0</v>
      </c>
      <c r="BB787">
        <v>0</v>
      </c>
      <c r="BC787">
        <v>24</v>
      </c>
      <c r="BD787">
        <v>1779558467.8476601</v>
      </c>
      <c r="BE787">
        <v>176071.85895558499</v>
      </c>
    </row>
    <row r="788" spans="1:57" x14ac:dyDescent="0.2">
      <c r="A788">
        <v>3066</v>
      </c>
      <c r="B788" t="s">
        <v>2837</v>
      </c>
      <c r="C788" s="1">
        <v>18</v>
      </c>
      <c r="D788" s="1">
        <v>179</v>
      </c>
      <c r="E788" t="s">
        <v>183</v>
      </c>
      <c r="F788" t="s">
        <v>323</v>
      </c>
      <c r="G788" t="s">
        <v>324</v>
      </c>
      <c r="H788">
        <v>51</v>
      </c>
      <c r="I788">
        <v>39</v>
      </c>
      <c r="J788">
        <v>12</v>
      </c>
      <c r="K788">
        <v>12</v>
      </c>
      <c r="N788">
        <v>62</v>
      </c>
      <c r="O788">
        <v>38</v>
      </c>
      <c r="P788">
        <v>24</v>
      </c>
      <c r="Q788">
        <v>24</v>
      </c>
      <c r="T788">
        <v>64</v>
      </c>
      <c r="U788">
        <v>58</v>
      </c>
      <c r="V788">
        <v>6</v>
      </c>
      <c r="W788">
        <v>6</v>
      </c>
      <c r="Z788">
        <v>59</v>
      </c>
      <c r="AA788">
        <v>55</v>
      </c>
      <c r="AB788">
        <v>4</v>
      </c>
      <c r="AC788">
        <v>4</v>
      </c>
      <c r="AF788">
        <v>53</v>
      </c>
      <c r="AG788">
        <v>49</v>
      </c>
      <c r="AH788">
        <v>4</v>
      </c>
      <c r="AI788">
        <v>4</v>
      </c>
      <c r="AL788">
        <v>57</v>
      </c>
      <c r="AM788">
        <v>55</v>
      </c>
      <c r="AN788">
        <v>2</v>
      </c>
      <c r="AO788">
        <v>2</v>
      </c>
      <c r="AR788">
        <v>56</v>
      </c>
      <c r="AS788">
        <v>56</v>
      </c>
      <c r="AT788">
        <v>0</v>
      </c>
      <c r="AU788">
        <v>0</v>
      </c>
      <c r="AV788">
        <v>0</v>
      </c>
      <c r="AW788">
        <v>0</v>
      </c>
      <c r="AX788">
        <v>121</v>
      </c>
      <c r="AY788">
        <v>100</v>
      </c>
      <c r="AZ788">
        <v>21</v>
      </c>
      <c r="BA788">
        <v>18</v>
      </c>
      <c r="BB788">
        <v>3</v>
      </c>
      <c r="BC788">
        <v>0</v>
      </c>
      <c r="BD788">
        <v>1671501786.9414101</v>
      </c>
      <c r="BE788">
        <v>186946.911004711</v>
      </c>
    </row>
    <row r="789" spans="1:57" x14ac:dyDescent="0.2">
      <c r="A789">
        <v>2875</v>
      </c>
      <c r="B789" t="s">
        <v>2838</v>
      </c>
      <c r="C789" s="1">
        <v>18</v>
      </c>
      <c r="D789" s="1">
        <v>181</v>
      </c>
      <c r="E789" t="s">
        <v>321</v>
      </c>
      <c r="F789" t="s">
        <v>323</v>
      </c>
      <c r="G789" t="s">
        <v>324</v>
      </c>
      <c r="H789">
        <v>32</v>
      </c>
      <c r="I789">
        <v>32</v>
      </c>
      <c r="N789">
        <v>40</v>
      </c>
      <c r="O789">
        <v>40</v>
      </c>
      <c r="T789">
        <v>35</v>
      </c>
      <c r="U789">
        <v>35</v>
      </c>
      <c r="Z789">
        <v>50</v>
      </c>
      <c r="AA789">
        <v>50</v>
      </c>
      <c r="AF789">
        <v>25</v>
      </c>
      <c r="AG789">
        <v>25</v>
      </c>
      <c r="AL789">
        <v>38</v>
      </c>
      <c r="AM789">
        <v>38</v>
      </c>
      <c r="AR789">
        <v>42</v>
      </c>
      <c r="AS789">
        <v>42</v>
      </c>
      <c r="AT789">
        <v>0</v>
      </c>
      <c r="AU789">
        <v>0</v>
      </c>
      <c r="AV789">
        <v>0</v>
      </c>
      <c r="AW789">
        <v>0</v>
      </c>
      <c r="AX789">
        <v>40</v>
      </c>
      <c r="AY789">
        <v>40</v>
      </c>
      <c r="AZ789">
        <v>0</v>
      </c>
      <c r="BA789">
        <v>0</v>
      </c>
      <c r="BB789">
        <v>0</v>
      </c>
      <c r="BC789">
        <v>0</v>
      </c>
      <c r="BD789">
        <v>2297794506.5273399</v>
      </c>
      <c r="BE789">
        <v>224764.28274309699</v>
      </c>
    </row>
    <row r="790" spans="1:57" x14ac:dyDescent="0.2">
      <c r="A790">
        <v>1390</v>
      </c>
      <c r="B790" t="s">
        <v>2839</v>
      </c>
      <c r="C790" s="1">
        <v>18</v>
      </c>
      <c r="D790" s="1">
        <v>183</v>
      </c>
      <c r="E790" t="s">
        <v>1267</v>
      </c>
      <c r="F790" t="s">
        <v>323</v>
      </c>
      <c r="G790" t="s">
        <v>324</v>
      </c>
      <c r="H790">
        <v>72</v>
      </c>
      <c r="I790">
        <v>72</v>
      </c>
      <c r="N790">
        <v>136</v>
      </c>
      <c r="O790">
        <v>102</v>
      </c>
      <c r="P790">
        <v>34</v>
      </c>
      <c r="S790">
        <v>34</v>
      </c>
      <c r="T790">
        <v>136</v>
      </c>
      <c r="U790">
        <v>118</v>
      </c>
      <c r="V790">
        <v>18</v>
      </c>
      <c r="Y790">
        <v>18</v>
      </c>
      <c r="Z790">
        <v>184</v>
      </c>
      <c r="AA790">
        <v>133</v>
      </c>
      <c r="AB790">
        <v>51</v>
      </c>
      <c r="AC790">
        <v>4</v>
      </c>
      <c r="AE790">
        <v>47</v>
      </c>
      <c r="AF790">
        <v>118</v>
      </c>
      <c r="AG790">
        <v>118</v>
      </c>
      <c r="AL790">
        <v>92</v>
      </c>
      <c r="AM790">
        <v>92</v>
      </c>
      <c r="AR790">
        <v>115</v>
      </c>
      <c r="AS790">
        <v>111</v>
      </c>
      <c r="AT790">
        <v>4</v>
      </c>
      <c r="AU790">
        <v>4</v>
      </c>
      <c r="AV790">
        <v>0</v>
      </c>
      <c r="AW790">
        <v>0</v>
      </c>
      <c r="AX790">
        <v>92</v>
      </c>
      <c r="AY790">
        <v>88</v>
      </c>
      <c r="AZ790">
        <v>4</v>
      </c>
      <c r="BA790">
        <v>4</v>
      </c>
      <c r="BB790">
        <v>0</v>
      </c>
      <c r="BC790">
        <v>0</v>
      </c>
      <c r="BD790">
        <v>1544435573.70313</v>
      </c>
      <c r="BE790">
        <v>169937.448857568</v>
      </c>
    </row>
    <row r="791" spans="1:57" x14ac:dyDescent="0.2">
      <c r="A791">
        <v>2060</v>
      </c>
      <c r="B791" t="s">
        <v>2840</v>
      </c>
      <c r="C791" s="1">
        <v>19</v>
      </c>
      <c r="D791" s="4">
        <v>1</v>
      </c>
      <c r="E791" t="s">
        <v>887</v>
      </c>
      <c r="F791" t="s">
        <v>239</v>
      </c>
      <c r="G791" t="s">
        <v>240</v>
      </c>
      <c r="H791">
        <v>7</v>
      </c>
      <c r="I791">
        <v>7</v>
      </c>
      <c r="N791">
        <v>50</v>
      </c>
      <c r="O791">
        <v>50</v>
      </c>
      <c r="T791">
        <v>19</v>
      </c>
      <c r="U791">
        <v>19</v>
      </c>
      <c r="Z791">
        <v>10</v>
      </c>
      <c r="AA791">
        <v>10</v>
      </c>
      <c r="AF791">
        <v>18</v>
      </c>
      <c r="AG791">
        <v>18</v>
      </c>
      <c r="AL791">
        <v>12</v>
      </c>
      <c r="AM791">
        <v>12</v>
      </c>
      <c r="AR791">
        <v>19</v>
      </c>
      <c r="AS791">
        <v>19</v>
      </c>
      <c r="AT791">
        <v>0</v>
      </c>
      <c r="AU791">
        <v>0</v>
      </c>
      <c r="AV791">
        <v>0</v>
      </c>
      <c r="AW791">
        <v>0</v>
      </c>
      <c r="AX791">
        <v>11</v>
      </c>
      <c r="AY791">
        <v>11</v>
      </c>
      <c r="AZ791">
        <v>0</v>
      </c>
      <c r="BA791">
        <v>0</v>
      </c>
      <c r="BB791">
        <v>0</v>
      </c>
      <c r="BC791">
        <v>0</v>
      </c>
      <c r="BD791">
        <v>2621766965.4375</v>
      </c>
      <c r="BE791">
        <v>204892.44967790801</v>
      </c>
    </row>
    <row r="792" spans="1:57" x14ac:dyDescent="0.2">
      <c r="A792">
        <v>2984</v>
      </c>
      <c r="B792" t="s">
        <v>2841</v>
      </c>
      <c r="C792" s="1">
        <v>19</v>
      </c>
      <c r="D792" s="4">
        <v>3</v>
      </c>
      <c r="E792" t="s">
        <v>276</v>
      </c>
      <c r="F792" t="s">
        <v>239</v>
      </c>
      <c r="G792" t="s">
        <v>240</v>
      </c>
      <c r="H792">
        <v>4</v>
      </c>
      <c r="I792">
        <v>4</v>
      </c>
      <c r="N792">
        <v>4</v>
      </c>
      <c r="O792">
        <v>4</v>
      </c>
      <c r="T792">
        <v>4</v>
      </c>
      <c r="U792">
        <v>4</v>
      </c>
      <c r="Z792">
        <v>3</v>
      </c>
      <c r="AA792">
        <v>3</v>
      </c>
      <c r="AF792">
        <v>3</v>
      </c>
      <c r="AG792">
        <v>3</v>
      </c>
      <c r="AL792">
        <v>7</v>
      </c>
      <c r="AM792">
        <v>7</v>
      </c>
      <c r="AR792">
        <v>2</v>
      </c>
      <c r="AS792">
        <v>2</v>
      </c>
      <c r="AT792">
        <v>0</v>
      </c>
      <c r="AU792">
        <v>0</v>
      </c>
      <c r="AV792">
        <v>0</v>
      </c>
      <c r="AW792">
        <v>0</v>
      </c>
      <c r="AX792">
        <v>2</v>
      </c>
      <c r="AY792">
        <v>2</v>
      </c>
      <c r="AZ792">
        <v>0</v>
      </c>
      <c r="BA792">
        <v>0</v>
      </c>
      <c r="BB792">
        <v>0</v>
      </c>
      <c r="BC792">
        <v>0</v>
      </c>
      <c r="BD792">
        <v>1938626395.7304699</v>
      </c>
      <c r="BE792">
        <v>178005.30295330501</v>
      </c>
    </row>
    <row r="793" spans="1:57" x14ac:dyDescent="0.2">
      <c r="A793">
        <v>124</v>
      </c>
      <c r="B793" t="s">
        <v>2842</v>
      </c>
      <c r="C793" s="1">
        <v>19</v>
      </c>
      <c r="D793" s="4">
        <v>5</v>
      </c>
      <c r="E793" t="s">
        <v>241</v>
      </c>
      <c r="F793" t="s">
        <v>239</v>
      </c>
      <c r="G793" t="s">
        <v>240</v>
      </c>
      <c r="H793">
        <v>33</v>
      </c>
      <c r="I793">
        <v>31</v>
      </c>
      <c r="J793">
        <v>2</v>
      </c>
      <c r="K793">
        <v>2</v>
      </c>
      <c r="N793">
        <v>33</v>
      </c>
      <c r="O793">
        <v>33</v>
      </c>
      <c r="T793">
        <v>31</v>
      </c>
      <c r="U793">
        <v>31</v>
      </c>
      <c r="Z793">
        <v>36</v>
      </c>
      <c r="AA793">
        <v>36</v>
      </c>
      <c r="AF793">
        <v>39</v>
      </c>
      <c r="AG793">
        <v>39</v>
      </c>
      <c r="AL793">
        <v>38</v>
      </c>
      <c r="AM793">
        <v>36</v>
      </c>
      <c r="AN793">
        <v>2</v>
      </c>
      <c r="AO793">
        <v>2</v>
      </c>
      <c r="AR793">
        <v>66</v>
      </c>
      <c r="AS793">
        <v>66</v>
      </c>
      <c r="AT793">
        <v>0</v>
      </c>
      <c r="AU793">
        <v>0</v>
      </c>
      <c r="AV793">
        <v>0</v>
      </c>
      <c r="AW793">
        <v>0</v>
      </c>
      <c r="AX793">
        <v>61</v>
      </c>
      <c r="AY793">
        <v>61</v>
      </c>
      <c r="AZ793">
        <v>0</v>
      </c>
      <c r="BA793">
        <v>0</v>
      </c>
      <c r="BB793">
        <v>0</v>
      </c>
      <c r="BC793">
        <v>0</v>
      </c>
      <c r="BD793">
        <v>3221135283.0703101</v>
      </c>
      <c r="BE793">
        <v>237346.44864842799</v>
      </c>
    </row>
    <row r="794" spans="1:57" x14ac:dyDescent="0.2">
      <c r="A794">
        <v>150</v>
      </c>
      <c r="B794" t="s">
        <v>2843</v>
      </c>
      <c r="C794" s="1">
        <v>19</v>
      </c>
      <c r="D794" s="4">
        <v>7</v>
      </c>
      <c r="E794" t="s">
        <v>271</v>
      </c>
      <c r="F794" t="s">
        <v>239</v>
      </c>
      <c r="G794" t="s">
        <v>240</v>
      </c>
      <c r="H794">
        <v>5</v>
      </c>
      <c r="I794">
        <v>5</v>
      </c>
      <c r="N794">
        <v>59</v>
      </c>
      <c r="O794">
        <v>7</v>
      </c>
      <c r="P794">
        <v>52</v>
      </c>
      <c r="S794">
        <v>52</v>
      </c>
      <c r="T794">
        <v>10</v>
      </c>
      <c r="U794">
        <v>10</v>
      </c>
      <c r="Z794">
        <v>10</v>
      </c>
      <c r="AA794">
        <v>10</v>
      </c>
      <c r="AF794">
        <v>11</v>
      </c>
      <c r="AG794">
        <v>11</v>
      </c>
      <c r="AL794">
        <v>12</v>
      </c>
      <c r="AM794">
        <v>12</v>
      </c>
      <c r="AR794">
        <v>1</v>
      </c>
      <c r="AS794">
        <v>1</v>
      </c>
      <c r="AT794">
        <v>0</v>
      </c>
      <c r="AU794">
        <v>0</v>
      </c>
      <c r="AV794">
        <v>0</v>
      </c>
      <c r="AW794">
        <v>0</v>
      </c>
      <c r="AX794">
        <v>8</v>
      </c>
      <c r="AY794">
        <v>8</v>
      </c>
      <c r="AZ794">
        <v>0</v>
      </c>
      <c r="BA794">
        <v>0</v>
      </c>
      <c r="BB794">
        <v>0</v>
      </c>
      <c r="BC794">
        <v>0</v>
      </c>
      <c r="BD794">
        <v>2331684649.9453101</v>
      </c>
      <c r="BE794">
        <v>193741.03422762</v>
      </c>
    </row>
    <row r="795" spans="1:57" x14ac:dyDescent="0.2">
      <c r="A795">
        <v>1345</v>
      </c>
      <c r="B795" t="s">
        <v>2844</v>
      </c>
      <c r="C795" s="1">
        <v>19</v>
      </c>
      <c r="D795" s="4">
        <v>9</v>
      </c>
      <c r="E795" t="s">
        <v>1238</v>
      </c>
      <c r="F795" t="s">
        <v>239</v>
      </c>
      <c r="G795" t="s">
        <v>240</v>
      </c>
      <c r="H795">
        <v>24</v>
      </c>
      <c r="I795">
        <v>5</v>
      </c>
      <c r="J795">
        <v>19</v>
      </c>
      <c r="L795">
        <v>3</v>
      </c>
      <c r="M795">
        <v>16</v>
      </c>
      <c r="N795">
        <v>1</v>
      </c>
      <c r="O795">
        <v>1</v>
      </c>
      <c r="T795">
        <v>6</v>
      </c>
      <c r="U795">
        <v>6</v>
      </c>
      <c r="Z795">
        <v>6</v>
      </c>
      <c r="AA795">
        <v>6</v>
      </c>
      <c r="AF795">
        <v>7</v>
      </c>
      <c r="AG795">
        <v>7</v>
      </c>
      <c r="AL795">
        <v>6</v>
      </c>
      <c r="AM795">
        <v>6</v>
      </c>
      <c r="AR795">
        <v>5</v>
      </c>
      <c r="AS795">
        <v>5</v>
      </c>
      <c r="AT795">
        <v>0</v>
      </c>
      <c r="AU795">
        <v>0</v>
      </c>
      <c r="AV795">
        <v>0</v>
      </c>
      <c r="AW795">
        <v>0</v>
      </c>
      <c r="AX795">
        <v>3</v>
      </c>
      <c r="AY795">
        <v>3</v>
      </c>
      <c r="AZ795">
        <v>0</v>
      </c>
      <c r="BA795">
        <v>0</v>
      </c>
      <c r="BB795">
        <v>0</v>
      </c>
      <c r="BC795">
        <v>0</v>
      </c>
      <c r="BD795">
        <v>2060662234.21875</v>
      </c>
      <c r="BE795">
        <v>194091.10028699</v>
      </c>
    </row>
    <row r="796" spans="1:57" x14ac:dyDescent="0.2">
      <c r="A796">
        <v>1378</v>
      </c>
      <c r="B796" t="s">
        <v>2845</v>
      </c>
      <c r="C796" s="1">
        <v>19</v>
      </c>
      <c r="D796" s="4">
        <v>11</v>
      </c>
      <c r="E796" t="s">
        <v>236</v>
      </c>
      <c r="F796" t="s">
        <v>239</v>
      </c>
      <c r="G796" t="s">
        <v>240</v>
      </c>
      <c r="H796">
        <v>28</v>
      </c>
      <c r="I796">
        <v>24</v>
      </c>
      <c r="J796">
        <v>4</v>
      </c>
      <c r="K796">
        <v>4</v>
      </c>
      <c r="N796">
        <v>29</v>
      </c>
      <c r="O796">
        <v>29</v>
      </c>
      <c r="T796">
        <v>42</v>
      </c>
      <c r="U796">
        <v>31</v>
      </c>
      <c r="V796">
        <v>11</v>
      </c>
      <c r="W796">
        <v>8</v>
      </c>
      <c r="X796">
        <v>3</v>
      </c>
      <c r="Z796">
        <v>34</v>
      </c>
      <c r="AA796">
        <v>28</v>
      </c>
      <c r="AB796">
        <v>6</v>
      </c>
      <c r="AC796">
        <v>6</v>
      </c>
      <c r="AF796">
        <v>34</v>
      </c>
      <c r="AG796">
        <v>28</v>
      </c>
      <c r="AH796">
        <v>6</v>
      </c>
      <c r="AI796">
        <v>6</v>
      </c>
      <c r="AL796">
        <v>20</v>
      </c>
      <c r="AM796">
        <v>14</v>
      </c>
      <c r="AN796">
        <v>6</v>
      </c>
      <c r="AO796">
        <v>6</v>
      </c>
      <c r="AR796">
        <v>41</v>
      </c>
      <c r="AS796">
        <v>25</v>
      </c>
      <c r="AT796">
        <v>16</v>
      </c>
      <c r="AU796">
        <v>16</v>
      </c>
      <c r="AV796">
        <v>0</v>
      </c>
      <c r="AW796">
        <v>0</v>
      </c>
      <c r="AX796">
        <v>33</v>
      </c>
      <c r="AY796">
        <v>21</v>
      </c>
      <c r="AZ796">
        <v>12</v>
      </c>
      <c r="BA796">
        <v>12</v>
      </c>
      <c r="BB796">
        <v>0</v>
      </c>
      <c r="BC796">
        <v>0</v>
      </c>
      <c r="BD796">
        <v>3380592540.4726601</v>
      </c>
      <c r="BE796">
        <v>234850.83013570501</v>
      </c>
    </row>
    <row r="797" spans="1:57" x14ac:dyDescent="0.2">
      <c r="A797">
        <v>1377</v>
      </c>
      <c r="B797" t="s">
        <v>2846</v>
      </c>
      <c r="C797" s="1">
        <v>19</v>
      </c>
      <c r="D797" s="4">
        <v>13</v>
      </c>
      <c r="E797" t="s">
        <v>1260</v>
      </c>
      <c r="F797" t="s">
        <v>239</v>
      </c>
      <c r="G797" t="s">
        <v>240</v>
      </c>
      <c r="H797">
        <v>300</v>
      </c>
      <c r="I797">
        <v>226</v>
      </c>
      <c r="J797">
        <v>74</v>
      </c>
      <c r="K797">
        <v>6</v>
      </c>
      <c r="M797">
        <v>68</v>
      </c>
      <c r="N797">
        <v>422</v>
      </c>
      <c r="O797">
        <v>274</v>
      </c>
      <c r="P797">
        <v>148</v>
      </c>
      <c r="Q797">
        <v>2</v>
      </c>
      <c r="S797">
        <v>146</v>
      </c>
      <c r="T797">
        <v>569</v>
      </c>
      <c r="U797">
        <v>225</v>
      </c>
      <c r="V797">
        <v>344</v>
      </c>
      <c r="W797">
        <v>18</v>
      </c>
      <c r="Y797">
        <v>326</v>
      </c>
      <c r="Z797">
        <v>227</v>
      </c>
      <c r="AA797">
        <v>205</v>
      </c>
      <c r="AB797">
        <v>22</v>
      </c>
      <c r="AC797">
        <v>2</v>
      </c>
      <c r="AE797">
        <v>20</v>
      </c>
      <c r="AF797">
        <v>381</v>
      </c>
      <c r="AG797">
        <v>176</v>
      </c>
      <c r="AH797">
        <v>205</v>
      </c>
      <c r="AI797">
        <v>12</v>
      </c>
      <c r="AJ797">
        <v>8</v>
      </c>
      <c r="AK797">
        <v>185</v>
      </c>
      <c r="AL797">
        <v>268</v>
      </c>
      <c r="AM797">
        <v>220</v>
      </c>
      <c r="AN797">
        <v>48</v>
      </c>
      <c r="AO797">
        <v>40</v>
      </c>
      <c r="AQ797">
        <v>8</v>
      </c>
      <c r="AR797">
        <v>138</v>
      </c>
      <c r="AS797">
        <v>136</v>
      </c>
      <c r="AT797">
        <v>2</v>
      </c>
      <c r="AU797">
        <v>2</v>
      </c>
      <c r="AV797">
        <v>0</v>
      </c>
      <c r="AW797">
        <v>0</v>
      </c>
      <c r="AX797">
        <v>204</v>
      </c>
      <c r="AY797">
        <v>127</v>
      </c>
      <c r="AZ797">
        <v>77</v>
      </c>
      <c r="BA797">
        <v>30</v>
      </c>
      <c r="BB797">
        <v>4</v>
      </c>
      <c r="BC797">
        <v>43</v>
      </c>
      <c r="BD797">
        <v>2726999643.75</v>
      </c>
      <c r="BE797">
        <v>213160.003684708</v>
      </c>
    </row>
    <row r="798" spans="1:57" x14ac:dyDescent="0.2">
      <c r="A798">
        <v>1620</v>
      </c>
      <c r="B798" t="s">
        <v>2847</v>
      </c>
      <c r="C798" s="1">
        <v>19</v>
      </c>
      <c r="D798" s="4">
        <v>15</v>
      </c>
      <c r="E798" t="s">
        <v>334</v>
      </c>
      <c r="F798" t="s">
        <v>239</v>
      </c>
      <c r="G798" t="s">
        <v>240</v>
      </c>
      <c r="H798">
        <v>61</v>
      </c>
      <c r="I798">
        <v>57</v>
      </c>
      <c r="J798">
        <v>4</v>
      </c>
      <c r="K798">
        <v>4</v>
      </c>
      <c r="N798">
        <v>68</v>
      </c>
      <c r="O798">
        <v>66</v>
      </c>
      <c r="P798">
        <v>2</v>
      </c>
      <c r="Q798">
        <v>2</v>
      </c>
      <c r="T798">
        <v>112</v>
      </c>
      <c r="U798">
        <v>60</v>
      </c>
      <c r="V798">
        <v>52</v>
      </c>
      <c r="W798">
        <v>2</v>
      </c>
      <c r="Y798">
        <v>50</v>
      </c>
      <c r="Z798">
        <v>61</v>
      </c>
      <c r="AA798">
        <v>59</v>
      </c>
      <c r="AB798">
        <v>2</v>
      </c>
      <c r="AC798">
        <v>2</v>
      </c>
      <c r="AF798">
        <v>42</v>
      </c>
      <c r="AG798">
        <v>26</v>
      </c>
      <c r="AH798">
        <v>16</v>
      </c>
      <c r="AI798">
        <v>12</v>
      </c>
      <c r="AJ798">
        <v>4</v>
      </c>
      <c r="AL798">
        <v>50</v>
      </c>
      <c r="AM798">
        <v>50</v>
      </c>
      <c r="AR798">
        <v>63</v>
      </c>
      <c r="AS798">
        <v>63</v>
      </c>
      <c r="AT798">
        <v>0</v>
      </c>
      <c r="AU798">
        <v>0</v>
      </c>
      <c r="AV798">
        <v>0</v>
      </c>
      <c r="AW798">
        <v>0</v>
      </c>
      <c r="AX798">
        <v>110</v>
      </c>
      <c r="AY798">
        <v>82</v>
      </c>
      <c r="AZ798">
        <v>28</v>
      </c>
      <c r="BA798">
        <v>0</v>
      </c>
      <c r="BB798">
        <v>12</v>
      </c>
      <c r="BC798">
        <v>16</v>
      </c>
      <c r="BD798">
        <v>2695714158.3007798</v>
      </c>
      <c r="BE798">
        <v>207621.28689324399</v>
      </c>
    </row>
    <row r="799" spans="1:57" x14ac:dyDescent="0.2">
      <c r="A799">
        <v>2000</v>
      </c>
      <c r="B799" t="s">
        <v>2848</v>
      </c>
      <c r="C799" s="1">
        <v>19</v>
      </c>
      <c r="D799" s="4">
        <v>17</v>
      </c>
      <c r="E799" t="s">
        <v>1675</v>
      </c>
      <c r="F799" t="s">
        <v>239</v>
      </c>
      <c r="G799" t="s">
        <v>240</v>
      </c>
      <c r="H799">
        <v>94</v>
      </c>
      <c r="I799">
        <v>82</v>
      </c>
      <c r="J799">
        <v>12</v>
      </c>
      <c r="M799">
        <v>12</v>
      </c>
      <c r="N799">
        <v>121</v>
      </c>
      <c r="O799">
        <v>75</v>
      </c>
      <c r="P799">
        <v>46</v>
      </c>
      <c r="S799">
        <v>46</v>
      </c>
      <c r="T799">
        <v>128</v>
      </c>
      <c r="U799">
        <v>68</v>
      </c>
      <c r="V799">
        <v>60</v>
      </c>
      <c r="Y799">
        <v>60</v>
      </c>
      <c r="Z799">
        <v>92</v>
      </c>
      <c r="AA799">
        <v>42</v>
      </c>
      <c r="AB799">
        <v>50</v>
      </c>
      <c r="AE799">
        <v>50</v>
      </c>
      <c r="AF799">
        <v>88</v>
      </c>
      <c r="AG799">
        <v>73</v>
      </c>
      <c r="AH799">
        <v>15</v>
      </c>
      <c r="AK799">
        <v>15</v>
      </c>
      <c r="AL799">
        <v>63</v>
      </c>
      <c r="AM799">
        <v>63</v>
      </c>
      <c r="AR799">
        <v>49</v>
      </c>
      <c r="AS799">
        <v>49</v>
      </c>
      <c r="AT799">
        <v>0</v>
      </c>
      <c r="AU799">
        <v>0</v>
      </c>
      <c r="AV799">
        <v>0</v>
      </c>
      <c r="AW799">
        <v>0</v>
      </c>
      <c r="AX799">
        <v>37</v>
      </c>
      <c r="AY799">
        <v>37</v>
      </c>
      <c r="AZ799">
        <v>0</v>
      </c>
      <c r="BA799">
        <v>0</v>
      </c>
      <c r="BB799">
        <v>0</v>
      </c>
      <c r="BC799">
        <v>0</v>
      </c>
      <c r="BD799">
        <v>2113182044.6796899</v>
      </c>
      <c r="BE799">
        <v>185625.15205950401</v>
      </c>
    </row>
    <row r="800" spans="1:57" x14ac:dyDescent="0.2">
      <c r="A800">
        <v>548</v>
      </c>
      <c r="B800" t="s">
        <v>2849</v>
      </c>
      <c r="C800" s="1">
        <v>19</v>
      </c>
      <c r="D800" s="4">
        <v>19</v>
      </c>
      <c r="E800" t="s">
        <v>650</v>
      </c>
      <c r="F800" t="s">
        <v>239</v>
      </c>
      <c r="G800" t="s">
        <v>240</v>
      </c>
      <c r="H800">
        <v>27</v>
      </c>
      <c r="I800">
        <v>19</v>
      </c>
      <c r="J800">
        <v>8</v>
      </c>
      <c r="M800">
        <v>8</v>
      </c>
      <c r="N800">
        <v>29</v>
      </c>
      <c r="O800">
        <v>22</v>
      </c>
      <c r="P800">
        <v>7</v>
      </c>
      <c r="Q800">
        <v>4</v>
      </c>
      <c r="R800">
        <v>3</v>
      </c>
      <c r="T800">
        <v>31</v>
      </c>
      <c r="U800">
        <v>21</v>
      </c>
      <c r="V800">
        <v>10</v>
      </c>
      <c r="W800">
        <v>10</v>
      </c>
      <c r="Z800">
        <v>48</v>
      </c>
      <c r="AA800">
        <v>11</v>
      </c>
      <c r="AB800">
        <v>37</v>
      </c>
      <c r="AC800">
        <v>10</v>
      </c>
      <c r="AD800">
        <v>3</v>
      </c>
      <c r="AE800">
        <v>24</v>
      </c>
      <c r="AF800">
        <v>42</v>
      </c>
      <c r="AG800">
        <v>10</v>
      </c>
      <c r="AH800">
        <v>32</v>
      </c>
      <c r="AI800">
        <v>4</v>
      </c>
      <c r="AJ800">
        <v>3</v>
      </c>
      <c r="AK800">
        <v>25</v>
      </c>
      <c r="AL800">
        <v>53</v>
      </c>
      <c r="AM800">
        <v>17</v>
      </c>
      <c r="AN800">
        <v>36</v>
      </c>
      <c r="AO800">
        <v>2</v>
      </c>
      <c r="AP800">
        <v>4</v>
      </c>
      <c r="AQ800">
        <v>30</v>
      </c>
      <c r="AR800">
        <v>20</v>
      </c>
      <c r="AS800">
        <v>16</v>
      </c>
      <c r="AT800">
        <v>4</v>
      </c>
      <c r="AU800">
        <v>4</v>
      </c>
      <c r="AV800">
        <v>0</v>
      </c>
      <c r="AW800">
        <v>0</v>
      </c>
      <c r="AX800">
        <v>54</v>
      </c>
      <c r="AY800">
        <v>30</v>
      </c>
      <c r="AZ800">
        <v>24</v>
      </c>
      <c r="BA800">
        <v>24</v>
      </c>
      <c r="BB800">
        <v>0</v>
      </c>
      <c r="BC800">
        <v>0</v>
      </c>
      <c r="BD800">
        <v>2729491816.2226601</v>
      </c>
      <c r="BE800">
        <v>212611.722330244</v>
      </c>
    </row>
    <row r="801" spans="1:57" x14ac:dyDescent="0.2">
      <c r="A801">
        <v>167</v>
      </c>
      <c r="B801" t="s">
        <v>2850</v>
      </c>
      <c r="C801" s="1">
        <v>19</v>
      </c>
      <c r="D801" s="4">
        <v>21</v>
      </c>
      <c r="E801" t="s">
        <v>289</v>
      </c>
      <c r="F801" t="s">
        <v>239</v>
      </c>
      <c r="G801" t="s">
        <v>240</v>
      </c>
      <c r="H801">
        <v>7</v>
      </c>
      <c r="I801">
        <v>7</v>
      </c>
      <c r="N801">
        <v>5</v>
      </c>
      <c r="O801">
        <v>5</v>
      </c>
      <c r="T801">
        <v>12</v>
      </c>
      <c r="U801">
        <v>12</v>
      </c>
      <c r="Z801">
        <v>19</v>
      </c>
      <c r="AA801">
        <v>19</v>
      </c>
      <c r="AF801">
        <v>14</v>
      </c>
      <c r="AG801">
        <v>14</v>
      </c>
      <c r="AL801">
        <v>26</v>
      </c>
      <c r="AM801">
        <v>22</v>
      </c>
      <c r="AN801">
        <v>4</v>
      </c>
      <c r="AO801">
        <v>4</v>
      </c>
      <c r="AR801">
        <v>117</v>
      </c>
      <c r="AS801">
        <v>19</v>
      </c>
      <c r="AT801">
        <v>98</v>
      </c>
      <c r="AU801">
        <v>98</v>
      </c>
      <c r="AV801">
        <v>0</v>
      </c>
      <c r="AW801">
        <v>0</v>
      </c>
      <c r="AX801">
        <v>82</v>
      </c>
      <c r="AY801">
        <v>82</v>
      </c>
      <c r="AZ801">
        <v>0</v>
      </c>
      <c r="BA801">
        <v>0</v>
      </c>
      <c r="BB801">
        <v>0</v>
      </c>
      <c r="BC801">
        <v>0</v>
      </c>
      <c r="BD801">
        <v>2786655544.4648399</v>
      </c>
      <c r="BE801">
        <v>211249.61285992301</v>
      </c>
    </row>
    <row r="802" spans="1:57" x14ac:dyDescent="0.2">
      <c r="A802">
        <v>574</v>
      </c>
      <c r="B802" t="s">
        <v>2851</v>
      </c>
      <c r="C802" s="1">
        <v>19</v>
      </c>
      <c r="D802" s="4">
        <v>23</v>
      </c>
      <c r="E802" t="s">
        <v>686</v>
      </c>
      <c r="F802" t="s">
        <v>239</v>
      </c>
      <c r="G802" t="s">
        <v>240</v>
      </c>
      <c r="H802">
        <v>24</v>
      </c>
      <c r="I802">
        <v>24</v>
      </c>
      <c r="N802">
        <v>34</v>
      </c>
      <c r="O802">
        <v>32</v>
      </c>
      <c r="P802">
        <v>2</v>
      </c>
      <c r="Q802">
        <v>2</v>
      </c>
      <c r="T802">
        <v>25</v>
      </c>
      <c r="U802">
        <v>25</v>
      </c>
      <c r="Z802">
        <v>21</v>
      </c>
      <c r="AA802">
        <v>21</v>
      </c>
      <c r="AF802">
        <v>25</v>
      </c>
      <c r="AG802">
        <v>25</v>
      </c>
      <c r="AL802">
        <v>29</v>
      </c>
      <c r="AM802">
        <v>27</v>
      </c>
      <c r="AN802">
        <v>2</v>
      </c>
      <c r="AO802">
        <v>2</v>
      </c>
      <c r="AR802">
        <v>30</v>
      </c>
      <c r="AS802">
        <v>30</v>
      </c>
      <c r="AT802">
        <v>0</v>
      </c>
      <c r="AU802">
        <v>0</v>
      </c>
      <c r="AV802">
        <v>0</v>
      </c>
      <c r="AW802">
        <v>0</v>
      </c>
      <c r="AX802">
        <v>30</v>
      </c>
      <c r="AY802">
        <v>30</v>
      </c>
      <c r="AZ802">
        <v>0</v>
      </c>
      <c r="BA802">
        <v>0</v>
      </c>
      <c r="BB802">
        <v>0</v>
      </c>
      <c r="BC802">
        <v>0</v>
      </c>
      <c r="BD802">
        <v>2794244195.1796899</v>
      </c>
      <c r="BE802">
        <v>211463.29909555599</v>
      </c>
    </row>
    <row r="803" spans="1:57" x14ac:dyDescent="0.2">
      <c r="A803">
        <v>1369</v>
      </c>
      <c r="B803" t="s">
        <v>2852</v>
      </c>
      <c r="C803" s="1">
        <v>19</v>
      </c>
      <c r="D803" s="4">
        <v>25</v>
      </c>
      <c r="E803" t="s">
        <v>429</v>
      </c>
      <c r="F803" t="s">
        <v>239</v>
      </c>
      <c r="G803" t="s">
        <v>240</v>
      </c>
      <c r="H803">
        <v>19</v>
      </c>
      <c r="I803">
        <v>19</v>
      </c>
      <c r="N803">
        <v>21</v>
      </c>
      <c r="O803">
        <v>21</v>
      </c>
      <c r="T803">
        <v>20</v>
      </c>
      <c r="U803">
        <v>20</v>
      </c>
      <c r="Z803">
        <v>16</v>
      </c>
      <c r="AA803">
        <v>16</v>
      </c>
      <c r="AF803">
        <v>16</v>
      </c>
      <c r="AG803">
        <v>16</v>
      </c>
      <c r="AL803">
        <v>19</v>
      </c>
      <c r="AM803">
        <v>19</v>
      </c>
      <c r="AR803">
        <v>20</v>
      </c>
      <c r="AS803">
        <v>20</v>
      </c>
      <c r="AT803">
        <v>0</v>
      </c>
      <c r="AU803">
        <v>0</v>
      </c>
      <c r="AV803">
        <v>0</v>
      </c>
      <c r="AW803">
        <v>0</v>
      </c>
      <c r="AX803">
        <v>21</v>
      </c>
      <c r="AY803">
        <v>21</v>
      </c>
      <c r="AZ803">
        <v>0</v>
      </c>
      <c r="BA803">
        <v>0</v>
      </c>
      <c r="BB803">
        <v>0</v>
      </c>
      <c r="BC803">
        <v>0</v>
      </c>
      <c r="BD803">
        <v>2717999002.3828101</v>
      </c>
      <c r="BE803">
        <v>220820.02134261001</v>
      </c>
    </row>
    <row r="804" spans="1:57" x14ac:dyDescent="0.2">
      <c r="A804">
        <v>2343</v>
      </c>
      <c r="B804" t="s">
        <v>2853</v>
      </c>
      <c r="C804" s="1">
        <v>19</v>
      </c>
      <c r="D804" s="4">
        <v>27</v>
      </c>
      <c r="E804" t="s">
        <v>432</v>
      </c>
      <c r="F804" t="s">
        <v>239</v>
      </c>
      <c r="G804" t="s">
        <v>240</v>
      </c>
      <c r="H804">
        <v>35</v>
      </c>
      <c r="I804">
        <v>35</v>
      </c>
      <c r="N804">
        <v>49</v>
      </c>
      <c r="O804">
        <v>39</v>
      </c>
      <c r="P804">
        <v>10</v>
      </c>
      <c r="Q804">
        <v>4</v>
      </c>
      <c r="S804">
        <v>6</v>
      </c>
      <c r="T804">
        <v>49</v>
      </c>
      <c r="U804">
        <v>42</v>
      </c>
      <c r="V804">
        <v>7</v>
      </c>
      <c r="Y804">
        <v>7</v>
      </c>
      <c r="Z804">
        <v>47</v>
      </c>
      <c r="AA804">
        <v>41</v>
      </c>
      <c r="AB804">
        <v>6</v>
      </c>
      <c r="AE804">
        <v>6</v>
      </c>
      <c r="AF804">
        <v>28</v>
      </c>
      <c r="AG804">
        <v>22</v>
      </c>
      <c r="AH804">
        <v>6</v>
      </c>
      <c r="AK804">
        <v>6</v>
      </c>
      <c r="AL804">
        <v>34</v>
      </c>
      <c r="AM804">
        <v>23</v>
      </c>
      <c r="AN804">
        <v>11</v>
      </c>
      <c r="AO804">
        <v>4</v>
      </c>
      <c r="AQ804">
        <v>7</v>
      </c>
      <c r="AR804">
        <v>56</v>
      </c>
      <c r="AS804">
        <v>30</v>
      </c>
      <c r="AT804">
        <v>26</v>
      </c>
      <c r="AU804">
        <v>14</v>
      </c>
      <c r="AV804">
        <v>4</v>
      </c>
      <c r="AW804">
        <v>8</v>
      </c>
      <c r="AX804">
        <v>35</v>
      </c>
      <c r="AY804">
        <v>30</v>
      </c>
      <c r="AZ804">
        <v>5</v>
      </c>
      <c r="BA804">
        <v>0</v>
      </c>
      <c r="BB804">
        <v>0</v>
      </c>
      <c r="BC804">
        <v>5</v>
      </c>
      <c r="BD804">
        <v>2679254474.8632798</v>
      </c>
      <c r="BE804">
        <v>207090.75724476299</v>
      </c>
    </row>
    <row r="805" spans="1:57" x14ac:dyDescent="0.2">
      <c r="A805">
        <v>2342</v>
      </c>
      <c r="B805" t="s">
        <v>2854</v>
      </c>
      <c r="C805" s="1">
        <v>19</v>
      </c>
      <c r="D805" s="4">
        <v>29</v>
      </c>
      <c r="E805" t="s">
        <v>701</v>
      </c>
      <c r="F805" t="s">
        <v>239</v>
      </c>
      <c r="G805" t="s">
        <v>240</v>
      </c>
      <c r="H805">
        <v>15</v>
      </c>
      <c r="I805">
        <v>15</v>
      </c>
      <c r="N805">
        <v>6</v>
      </c>
      <c r="O805">
        <v>6</v>
      </c>
      <c r="T805">
        <v>11</v>
      </c>
      <c r="U805">
        <v>9</v>
      </c>
      <c r="V805">
        <v>2</v>
      </c>
      <c r="W805">
        <v>2</v>
      </c>
      <c r="Z805">
        <v>8</v>
      </c>
      <c r="AA805">
        <v>6</v>
      </c>
      <c r="AB805">
        <v>2</v>
      </c>
      <c r="AC805">
        <v>2</v>
      </c>
      <c r="AF805">
        <v>14</v>
      </c>
      <c r="AG805">
        <v>14</v>
      </c>
      <c r="AL805">
        <v>10</v>
      </c>
      <c r="AM805">
        <v>10</v>
      </c>
      <c r="AR805">
        <v>6</v>
      </c>
      <c r="AS805">
        <v>6</v>
      </c>
      <c r="AT805">
        <v>0</v>
      </c>
      <c r="AU805">
        <v>0</v>
      </c>
      <c r="AV805">
        <v>0</v>
      </c>
      <c r="AW805">
        <v>0</v>
      </c>
      <c r="AX805">
        <v>7</v>
      </c>
      <c r="AY805">
        <v>7</v>
      </c>
      <c r="AZ805">
        <v>0</v>
      </c>
      <c r="BA805">
        <v>0</v>
      </c>
      <c r="BB805">
        <v>0</v>
      </c>
      <c r="BC805">
        <v>0</v>
      </c>
      <c r="BD805">
        <v>2597447578.3085899</v>
      </c>
      <c r="BE805">
        <v>203924.54496723201</v>
      </c>
    </row>
    <row r="806" spans="1:57" x14ac:dyDescent="0.2">
      <c r="A806">
        <v>1943</v>
      </c>
      <c r="B806" t="s">
        <v>2855</v>
      </c>
      <c r="C806" s="1">
        <v>19</v>
      </c>
      <c r="D806" s="4">
        <v>31</v>
      </c>
      <c r="E806" t="s">
        <v>1023</v>
      </c>
      <c r="F806" t="s">
        <v>239</v>
      </c>
      <c r="G806" t="s">
        <v>240</v>
      </c>
      <c r="H806">
        <v>34</v>
      </c>
      <c r="I806">
        <v>34</v>
      </c>
      <c r="N806">
        <v>35</v>
      </c>
      <c r="O806">
        <v>35</v>
      </c>
      <c r="T806">
        <v>46</v>
      </c>
      <c r="U806">
        <v>37</v>
      </c>
      <c r="V806">
        <v>9</v>
      </c>
      <c r="W806">
        <v>2</v>
      </c>
      <c r="X806">
        <v>7</v>
      </c>
      <c r="Z806">
        <v>52</v>
      </c>
      <c r="AA806">
        <v>50</v>
      </c>
      <c r="AB806">
        <v>2</v>
      </c>
      <c r="AC806">
        <v>2</v>
      </c>
      <c r="AF806">
        <v>53</v>
      </c>
      <c r="AG806">
        <v>31</v>
      </c>
      <c r="AH806">
        <v>22</v>
      </c>
      <c r="AI806">
        <v>6</v>
      </c>
      <c r="AK806">
        <v>16</v>
      </c>
      <c r="AL806">
        <v>54</v>
      </c>
      <c r="AM806">
        <v>33</v>
      </c>
      <c r="AN806">
        <v>21</v>
      </c>
      <c r="AO806">
        <v>2</v>
      </c>
      <c r="AQ806">
        <v>19</v>
      </c>
      <c r="AR806">
        <v>48</v>
      </c>
      <c r="AS806">
        <v>26</v>
      </c>
      <c r="AT806">
        <v>22</v>
      </c>
      <c r="AU806">
        <v>0</v>
      </c>
      <c r="AV806">
        <v>0</v>
      </c>
      <c r="AW806">
        <v>22</v>
      </c>
      <c r="AX806">
        <v>86</v>
      </c>
      <c r="AY806">
        <v>36</v>
      </c>
      <c r="AZ806">
        <v>50</v>
      </c>
      <c r="BA806">
        <v>36</v>
      </c>
      <c r="BB806">
        <v>9</v>
      </c>
      <c r="BC806">
        <v>5</v>
      </c>
      <c r="BD806">
        <v>2712066052.0742202</v>
      </c>
      <c r="BE806">
        <v>208288.72469075999</v>
      </c>
    </row>
    <row r="807" spans="1:57" x14ac:dyDescent="0.2">
      <c r="A807">
        <v>2460</v>
      </c>
      <c r="B807" t="s">
        <v>2856</v>
      </c>
      <c r="C807" s="1">
        <v>19</v>
      </c>
      <c r="D807" s="4">
        <v>33</v>
      </c>
      <c r="E807" t="s">
        <v>1939</v>
      </c>
      <c r="F807" t="s">
        <v>239</v>
      </c>
      <c r="G807" t="s">
        <v>240</v>
      </c>
      <c r="H807">
        <v>48</v>
      </c>
      <c r="I807">
        <v>48</v>
      </c>
      <c r="N807">
        <v>38</v>
      </c>
      <c r="O807">
        <v>36</v>
      </c>
      <c r="P807">
        <v>2</v>
      </c>
      <c r="Q807">
        <v>2</v>
      </c>
      <c r="T807">
        <v>43</v>
      </c>
      <c r="U807">
        <v>43</v>
      </c>
      <c r="Z807">
        <v>47</v>
      </c>
      <c r="AA807">
        <v>39</v>
      </c>
      <c r="AB807">
        <v>8</v>
      </c>
      <c r="AE807">
        <v>8</v>
      </c>
      <c r="AF807">
        <v>42</v>
      </c>
      <c r="AG807">
        <v>42</v>
      </c>
      <c r="AL807">
        <v>176</v>
      </c>
      <c r="AM807">
        <v>43</v>
      </c>
      <c r="AN807">
        <v>133</v>
      </c>
      <c r="AP807">
        <v>8</v>
      </c>
      <c r="AQ807">
        <v>125</v>
      </c>
      <c r="AR807">
        <v>40</v>
      </c>
      <c r="AS807">
        <v>40</v>
      </c>
      <c r="AT807">
        <v>0</v>
      </c>
      <c r="AU807">
        <v>0</v>
      </c>
      <c r="AV807">
        <v>0</v>
      </c>
      <c r="AW807">
        <v>0</v>
      </c>
      <c r="AX807">
        <v>130</v>
      </c>
      <c r="AY807">
        <v>34</v>
      </c>
      <c r="AZ807">
        <v>96</v>
      </c>
      <c r="BA807">
        <v>0</v>
      </c>
      <c r="BB807">
        <v>3</v>
      </c>
      <c r="BC807">
        <v>93</v>
      </c>
      <c r="BD807">
        <v>2793718545.7109399</v>
      </c>
      <c r="BE807">
        <v>211350.356331916</v>
      </c>
    </row>
    <row r="808" spans="1:57" x14ac:dyDescent="0.2">
      <c r="A808">
        <v>525</v>
      </c>
      <c r="B808" t="s">
        <v>2857</v>
      </c>
      <c r="C808" s="1">
        <v>19</v>
      </c>
      <c r="D808" s="4">
        <v>35</v>
      </c>
      <c r="E808" t="s">
        <v>406</v>
      </c>
      <c r="F808" t="s">
        <v>239</v>
      </c>
      <c r="G808" t="s">
        <v>240</v>
      </c>
      <c r="H808">
        <v>9</v>
      </c>
      <c r="I808">
        <v>9</v>
      </c>
      <c r="N808">
        <v>14</v>
      </c>
      <c r="O808">
        <v>14</v>
      </c>
      <c r="T808">
        <v>19</v>
      </c>
      <c r="U808">
        <v>17</v>
      </c>
      <c r="V808">
        <v>2</v>
      </c>
      <c r="W808">
        <v>2</v>
      </c>
      <c r="Z808">
        <v>7</v>
      </c>
      <c r="AA808">
        <v>7</v>
      </c>
      <c r="AF808">
        <v>14</v>
      </c>
      <c r="AG808">
        <v>10</v>
      </c>
      <c r="AH808">
        <v>4</v>
      </c>
      <c r="AJ808">
        <v>4</v>
      </c>
      <c r="AL808">
        <v>8</v>
      </c>
      <c r="AM808">
        <v>8</v>
      </c>
      <c r="AR808">
        <v>6</v>
      </c>
      <c r="AS808">
        <v>6</v>
      </c>
      <c r="AT808">
        <v>0</v>
      </c>
      <c r="AU808">
        <v>0</v>
      </c>
      <c r="AV808">
        <v>0</v>
      </c>
      <c r="AW808">
        <v>0</v>
      </c>
      <c r="AX808">
        <v>9</v>
      </c>
      <c r="AY808">
        <v>9</v>
      </c>
      <c r="AZ808">
        <v>0</v>
      </c>
      <c r="BA808">
        <v>0</v>
      </c>
      <c r="BB808">
        <v>0</v>
      </c>
      <c r="BC808">
        <v>0</v>
      </c>
      <c r="BD808">
        <v>2772048623.0898399</v>
      </c>
      <c r="BE808">
        <v>210587.72276957301</v>
      </c>
    </row>
    <row r="809" spans="1:57" x14ac:dyDescent="0.2">
      <c r="A809">
        <v>1376</v>
      </c>
      <c r="B809" t="s">
        <v>2858</v>
      </c>
      <c r="C809" s="1">
        <v>19</v>
      </c>
      <c r="D809" s="4">
        <v>37</v>
      </c>
      <c r="E809" t="s">
        <v>315</v>
      </c>
      <c r="F809" t="s">
        <v>239</v>
      </c>
      <c r="G809" t="s">
        <v>240</v>
      </c>
      <c r="H809">
        <v>9</v>
      </c>
      <c r="I809">
        <v>5</v>
      </c>
      <c r="J809">
        <v>4</v>
      </c>
      <c r="K809">
        <v>4</v>
      </c>
      <c r="N809">
        <v>9</v>
      </c>
      <c r="O809">
        <v>9</v>
      </c>
      <c r="T809">
        <v>4</v>
      </c>
      <c r="U809">
        <v>4</v>
      </c>
      <c r="Z809">
        <v>7</v>
      </c>
      <c r="AA809">
        <v>7</v>
      </c>
      <c r="AF809">
        <v>6</v>
      </c>
      <c r="AG809">
        <v>6</v>
      </c>
      <c r="AL809">
        <v>7</v>
      </c>
      <c r="AM809">
        <v>1</v>
      </c>
      <c r="AN809">
        <v>6</v>
      </c>
      <c r="AO809">
        <v>6</v>
      </c>
      <c r="AR809">
        <v>13</v>
      </c>
      <c r="AS809">
        <v>1</v>
      </c>
      <c r="AT809">
        <v>12</v>
      </c>
      <c r="AU809">
        <v>6</v>
      </c>
      <c r="AV809">
        <v>0</v>
      </c>
      <c r="AW809">
        <v>6</v>
      </c>
      <c r="AX809">
        <v>21</v>
      </c>
      <c r="AY809">
        <v>7</v>
      </c>
      <c r="AZ809">
        <v>14</v>
      </c>
      <c r="BA809">
        <v>2</v>
      </c>
      <c r="BB809">
        <v>0</v>
      </c>
      <c r="BC809">
        <v>12</v>
      </c>
      <c r="BD809">
        <v>2454435487.28125</v>
      </c>
      <c r="BE809">
        <v>198535.45237401899</v>
      </c>
    </row>
    <row r="810" spans="1:57" x14ac:dyDescent="0.2">
      <c r="A810">
        <v>1700</v>
      </c>
      <c r="B810" t="s">
        <v>2859</v>
      </c>
      <c r="C810" s="1">
        <v>19</v>
      </c>
      <c r="D810" s="4">
        <v>39</v>
      </c>
      <c r="E810" t="s">
        <v>1146</v>
      </c>
      <c r="F810" t="s">
        <v>239</v>
      </c>
      <c r="G810" t="s">
        <v>240</v>
      </c>
      <c r="H810">
        <v>52</v>
      </c>
      <c r="I810">
        <v>52</v>
      </c>
      <c r="N810">
        <v>31</v>
      </c>
      <c r="O810">
        <v>31</v>
      </c>
      <c r="T810">
        <v>114</v>
      </c>
      <c r="U810">
        <v>114</v>
      </c>
      <c r="Z810">
        <v>98</v>
      </c>
      <c r="AA810">
        <v>98</v>
      </c>
      <c r="AF810">
        <v>97</v>
      </c>
      <c r="AG810">
        <v>97</v>
      </c>
      <c r="AL810">
        <v>109</v>
      </c>
      <c r="AM810">
        <v>109</v>
      </c>
      <c r="AR810">
        <v>120</v>
      </c>
      <c r="AS810">
        <v>120</v>
      </c>
      <c r="AT810">
        <v>0</v>
      </c>
      <c r="AU810">
        <v>0</v>
      </c>
      <c r="AV810">
        <v>0</v>
      </c>
      <c r="AW810">
        <v>0</v>
      </c>
      <c r="AX810">
        <v>129</v>
      </c>
      <c r="AY810">
        <v>124</v>
      </c>
      <c r="AZ810">
        <v>5</v>
      </c>
      <c r="BA810">
        <v>0</v>
      </c>
      <c r="BB810">
        <v>0</v>
      </c>
      <c r="BC810">
        <v>5</v>
      </c>
      <c r="BD810">
        <v>1966980750.6796899</v>
      </c>
      <c r="BE810">
        <v>179053.177306375</v>
      </c>
    </row>
    <row r="811" spans="1:57" x14ac:dyDescent="0.2">
      <c r="A811">
        <v>526</v>
      </c>
      <c r="B811" t="s">
        <v>2860</v>
      </c>
      <c r="C811" s="1">
        <v>19</v>
      </c>
      <c r="D811" s="4">
        <v>41</v>
      </c>
      <c r="E811" t="s">
        <v>259</v>
      </c>
      <c r="F811" t="s">
        <v>239</v>
      </c>
      <c r="G811" t="s">
        <v>240</v>
      </c>
      <c r="H811">
        <v>68</v>
      </c>
      <c r="I811">
        <v>38</v>
      </c>
      <c r="J811">
        <v>30</v>
      </c>
      <c r="M811">
        <v>30</v>
      </c>
      <c r="N811">
        <v>85</v>
      </c>
      <c r="O811">
        <v>16</v>
      </c>
      <c r="P811">
        <v>69</v>
      </c>
      <c r="S811">
        <v>69</v>
      </c>
      <c r="T811">
        <v>38</v>
      </c>
      <c r="U811">
        <v>38</v>
      </c>
      <c r="Z811">
        <v>15</v>
      </c>
      <c r="AA811">
        <v>15</v>
      </c>
      <c r="AF811">
        <v>107</v>
      </c>
      <c r="AG811">
        <v>12</v>
      </c>
      <c r="AH811">
        <v>95</v>
      </c>
      <c r="AI811">
        <v>2</v>
      </c>
      <c r="AK811">
        <v>93</v>
      </c>
      <c r="AL811">
        <v>23</v>
      </c>
      <c r="AM811">
        <v>17</v>
      </c>
      <c r="AN811">
        <v>6</v>
      </c>
      <c r="AO811">
        <v>6</v>
      </c>
      <c r="AR811">
        <v>20</v>
      </c>
      <c r="AS811">
        <v>14</v>
      </c>
      <c r="AT811">
        <v>6</v>
      </c>
      <c r="AU811">
        <v>6</v>
      </c>
      <c r="AV811">
        <v>0</v>
      </c>
      <c r="AW811">
        <v>0</v>
      </c>
      <c r="AX811">
        <v>25</v>
      </c>
      <c r="AY811">
        <v>25</v>
      </c>
      <c r="AZ811">
        <v>0</v>
      </c>
      <c r="BA811">
        <v>0</v>
      </c>
      <c r="BB811">
        <v>0</v>
      </c>
      <c r="BC811">
        <v>0</v>
      </c>
      <c r="BD811">
        <v>2781939003.1484399</v>
      </c>
      <c r="BE811">
        <v>210876.058862148</v>
      </c>
    </row>
    <row r="812" spans="1:57" x14ac:dyDescent="0.2">
      <c r="A812">
        <v>2468</v>
      </c>
      <c r="B812" t="s">
        <v>2861</v>
      </c>
      <c r="C812" s="1">
        <v>19</v>
      </c>
      <c r="D812" s="4">
        <v>43</v>
      </c>
      <c r="E812" t="s">
        <v>734</v>
      </c>
      <c r="F812" t="s">
        <v>239</v>
      </c>
      <c r="G812" t="s">
        <v>240</v>
      </c>
      <c r="H812">
        <v>25</v>
      </c>
      <c r="I812">
        <v>25</v>
      </c>
      <c r="N812">
        <v>46</v>
      </c>
      <c r="O812">
        <v>38</v>
      </c>
      <c r="P812">
        <v>8</v>
      </c>
      <c r="S812">
        <v>8</v>
      </c>
      <c r="T812">
        <v>32</v>
      </c>
      <c r="U812">
        <v>32</v>
      </c>
      <c r="Z812">
        <v>35</v>
      </c>
      <c r="AA812">
        <v>35</v>
      </c>
      <c r="AF812">
        <v>22</v>
      </c>
      <c r="AG812">
        <v>22</v>
      </c>
      <c r="AL812">
        <v>25</v>
      </c>
      <c r="AM812">
        <v>25</v>
      </c>
      <c r="AR812">
        <v>40</v>
      </c>
      <c r="AS812">
        <v>40</v>
      </c>
      <c r="AT812">
        <v>0</v>
      </c>
      <c r="AU812">
        <v>0</v>
      </c>
      <c r="AV812">
        <v>0</v>
      </c>
      <c r="AW812">
        <v>0</v>
      </c>
      <c r="AX812">
        <v>36</v>
      </c>
      <c r="AY812">
        <v>36</v>
      </c>
      <c r="AZ812">
        <v>0</v>
      </c>
      <c r="BA812">
        <v>0</v>
      </c>
      <c r="BB812">
        <v>0</v>
      </c>
      <c r="BC812">
        <v>0</v>
      </c>
      <c r="BD812">
        <v>3821014812.3085899</v>
      </c>
      <c r="BE812">
        <v>278474.91248346498</v>
      </c>
    </row>
    <row r="813" spans="1:57" x14ac:dyDescent="0.2">
      <c r="A813">
        <v>2505</v>
      </c>
      <c r="B813" t="s">
        <v>2862</v>
      </c>
      <c r="C813" s="1">
        <v>19</v>
      </c>
      <c r="D813" s="4">
        <v>45</v>
      </c>
      <c r="E813" t="s">
        <v>454</v>
      </c>
      <c r="F813" t="s">
        <v>239</v>
      </c>
      <c r="G813" t="s">
        <v>240</v>
      </c>
      <c r="H813">
        <v>56</v>
      </c>
      <c r="I813">
        <v>40</v>
      </c>
      <c r="J813">
        <v>16</v>
      </c>
      <c r="M813">
        <v>16</v>
      </c>
      <c r="N813">
        <v>78</v>
      </c>
      <c r="O813">
        <v>52</v>
      </c>
      <c r="P813">
        <v>26</v>
      </c>
      <c r="S813">
        <v>26</v>
      </c>
      <c r="T813">
        <v>236</v>
      </c>
      <c r="U813">
        <v>50</v>
      </c>
      <c r="V813">
        <v>186</v>
      </c>
      <c r="W813">
        <v>2</v>
      </c>
      <c r="Y813">
        <v>184</v>
      </c>
      <c r="Z813">
        <v>85</v>
      </c>
      <c r="AA813">
        <v>48</v>
      </c>
      <c r="AB813">
        <v>37</v>
      </c>
      <c r="AC813">
        <v>4</v>
      </c>
      <c r="AD813">
        <v>6</v>
      </c>
      <c r="AE813">
        <v>27</v>
      </c>
      <c r="AF813">
        <v>90</v>
      </c>
      <c r="AG813">
        <v>58</v>
      </c>
      <c r="AH813">
        <v>32</v>
      </c>
      <c r="AI813">
        <v>4</v>
      </c>
      <c r="AK813">
        <v>28</v>
      </c>
      <c r="AL813">
        <v>56</v>
      </c>
      <c r="AM813">
        <v>39</v>
      </c>
      <c r="AN813">
        <v>17</v>
      </c>
      <c r="AO813">
        <v>2</v>
      </c>
      <c r="AQ813">
        <v>15</v>
      </c>
      <c r="AR813">
        <v>67</v>
      </c>
      <c r="AS813">
        <v>28</v>
      </c>
      <c r="AT813">
        <v>39</v>
      </c>
      <c r="AU813">
        <v>4</v>
      </c>
      <c r="AV813">
        <v>0</v>
      </c>
      <c r="AW813">
        <v>35</v>
      </c>
      <c r="AX813">
        <v>59</v>
      </c>
      <c r="AY813">
        <v>19</v>
      </c>
      <c r="AZ813">
        <v>40</v>
      </c>
      <c r="BA813">
        <v>4</v>
      </c>
      <c r="BB813">
        <v>0</v>
      </c>
      <c r="BC813">
        <v>36</v>
      </c>
      <c r="BD813">
        <v>3322409599.875</v>
      </c>
      <c r="BE813">
        <v>276668.47589053499</v>
      </c>
    </row>
    <row r="814" spans="1:57" x14ac:dyDescent="0.2">
      <c r="A814">
        <v>166</v>
      </c>
      <c r="B814" t="s">
        <v>2863</v>
      </c>
      <c r="C814" s="1">
        <v>19</v>
      </c>
      <c r="D814" s="4">
        <v>47</v>
      </c>
      <c r="E814" t="s">
        <v>288</v>
      </c>
      <c r="F814" t="s">
        <v>239</v>
      </c>
      <c r="G814" t="s">
        <v>240</v>
      </c>
      <c r="H814">
        <v>62</v>
      </c>
      <c r="I814">
        <v>12</v>
      </c>
      <c r="J814">
        <v>50</v>
      </c>
      <c r="K814">
        <v>14</v>
      </c>
      <c r="L814">
        <v>36</v>
      </c>
      <c r="N814">
        <v>9</v>
      </c>
      <c r="O814">
        <v>9</v>
      </c>
      <c r="T814">
        <v>7</v>
      </c>
      <c r="U814">
        <v>7</v>
      </c>
      <c r="Z814">
        <v>17</v>
      </c>
      <c r="AA814">
        <v>13</v>
      </c>
      <c r="AB814">
        <v>4</v>
      </c>
      <c r="AC814">
        <v>4</v>
      </c>
      <c r="AF814">
        <v>9</v>
      </c>
      <c r="AG814">
        <v>7</v>
      </c>
      <c r="AH814">
        <v>2</v>
      </c>
      <c r="AI814">
        <v>2</v>
      </c>
      <c r="AL814">
        <v>5</v>
      </c>
      <c r="AM814">
        <v>5</v>
      </c>
      <c r="AR814">
        <v>6</v>
      </c>
      <c r="AS814">
        <v>6</v>
      </c>
      <c r="AT814">
        <v>0</v>
      </c>
      <c r="AU814">
        <v>0</v>
      </c>
      <c r="AV814">
        <v>0</v>
      </c>
      <c r="AW814">
        <v>0</v>
      </c>
      <c r="AX814">
        <v>18</v>
      </c>
      <c r="AY814">
        <v>18</v>
      </c>
      <c r="AZ814">
        <v>0</v>
      </c>
      <c r="BA814">
        <v>0</v>
      </c>
      <c r="BB814">
        <v>0</v>
      </c>
      <c r="BC814">
        <v>0</v>
      </c>
      <c r="BD814">
        <v>3359527021.9960899</v>
      </c>
      <c r="BE814">
        <v>233399.433309596</v>
      </c>
    </row>
    <row r="815" spans="1:57" x14ac:dyDescent="0.2">
      <c r="A815">
        <v>1699</v>
      </c>
      <c r="B815" t="s">
        <v>2864</v>
      </c>
      <c r="C815" s="1">
        <v>19</v>
      </c>
      <c r="D815" s="4">
        <v>49</v>
      </c>
      <c r="E815" t="s">
        <v>1305</v>
      </c>
      <c r="F815" t="s">
        <v>239</v>
      </c>
      <c r="G815" t="s">
        <v>240</v>
      </c>
      <c r="H815">
        <v>918</v>
      </c>
      <c r="I815">
        <v>574</v>
      </c>
      <c r="J815">
        <v>344</v>
      </c>
      <c r="K815">
        <v>178</v>
      </c>
      <c r="M815">
        <v>166</v>
      </c>
      <c r="N815">
        <v>1180</v>
      </c>
      <c r="O815">
        <v>813</v>
      </c>
      <c r="P815">
        <v>367</v>
      </c>
      <c r="S815">
        <v>367</v>
      </c>
      <c r="T815">
        <v>1343</v>
      </c>
      <c r="U815">
        <v>743</v>
      </c>
      <c r="V815">
        <v>600</v>
      </c>
      <c r="W815">
        <v>8</v>
      </c>
      <c r="Y815">
        <v>592</v>
      </c>
      <c r="Z815">
        <v>592</v>
      </c>
      <c r="AA815">
        <v>549</v>
      </c>
      <c r="AB815">
        <v>43</v>
      </c>
      <c r="AC815">
        <v>4</v>
      </c>
      <c r="AE815">
        <v>39</v>
      </c>
      <c r="AF815">
        <v>798</v>
      </c>
      <c r="AG815">
        <v>740</v>
      </c>
      <c r="AH815">
        <v>58</v>
      </c>
      <c r="AI815">
        <v>4</v>
      </c>
      <c r="AK815">
        <v>54</v>
      </c>
      <c r="AL815">
        <v>1155</v>
      </c>
      <c r="AM815">
        <v>840</v>
      </c>
      <c r="AN815">
        <v>315</v>
      </c>
      <c r="AO815">
        <v>2</v>
      </c>
      <c r="AQ815">
        <v>313</v>
      </c>
      <c r="AR815">
        <v>1481</v>
      </c>
      <c r="AS815">
        <v>1070</v>
      </c>
      <c r="AT815">
        <v>411</v>
      </c>
      <c r="AU815">
        <v>4</v>
      </c>
      <c r="AV815">
        <v>0</v>
      </c>
      <c r="AW815">
        <v>407</v>
      </c>
      <c r="AX815">
        <v>1461</v>
      </c>
      <c r="AY815">
        <v>715</v>
      </c>
      <c r="AZ815">
        <v>746</v>
      </c>
      <c r="BA815">
        <v>22</v>
      </c>
      <c r="BB815">
        <v>4</v>
      </c>
      <c r="BC815">
        <v>720</v>
      </c>
      <c r="BD815">
        <v>2749491337.5468798</v>
      </c>
      <c r="BE815">
        <v>214896.46151818501</v>
      </c>
    </row>
    <row r="816" spans="1:57" x14ac:dyDescent="0.2">
      <c r="A816">
        <v>544</v>
      </c>
      <c r="B816" t="s">
        <v>2865</v>
      </c>
      <c r="C816" s="1">
        <v>19</v>
      </c>
      <c r="D816" s="4">
        <v>51</v>
      </c>
      <c r="E816" t="s">
        <v>557</v>
      </c>
      <c r="F816" t="s">
        <v>239</v>
      </c>
      <c r="G816" t="s">
        <v>240</v>
      </c>
      <c r="H816">
        <v>4</v>
      </c>
      <c r="I816">
        <v>4</v>
      </c>
      <c r="N816">
        <v>3</v>
      </c>
      <c r="O816">
        <v>3</v>
      </c>
      <c r="T816">
        <v>3</v>
      </c>
      <c r="U816">
        <v>3</v>
      </c>
      <c r="Z816">
        <v>3</v>
      </c>
      <c r="AA816">
        <v>3</v>
      </c>
      <c r="AF816">
        <v>3</v>
      </c>
      <c r="AG816">
        <v>3</v>
      </c>
      <c r="AL816">
        <v>4</v>
      </c>
      <c r="AM816">
        <v>4</v>
      </c>
      <c r="AR816">
        <v>57</v>
      </c>
      <c r="AS816">
        <v>57</v>
      </c>
      <c r="AT816">
        <v>0</v>
      </c>
      <c r="AU816">
        <v>0</v>
      </c>
      <c r="AV816">
        <v>0</v>
      </c>
      <c r="AW816">
        <v>0</v>
      </c>
      <c r="AX816">
        <v>1</v>
      </c>
      <c r="AY816">
        <v>1</v>
      </c>
      <c r="AZ816">
        <v>0</v>
      </c>
      <c r="BA816">
        <v>0</v>
      </c>
      <c r="BB816">
        <v>0</v>
      </c>
      <c r="BC816">
        <v>0</v>
      </c>
      <c r="BD816">
        <v>2280578129.5039101</v>
      </c>
      <c r="BE816">
        <v>191469.88566356301</v>
      </c>
    </row>
    <row r="817" spans="1:57" x14ac:dyDescent="0.2">
      <c r="A817">
        <v>1121</v>
      </c>
      <c r="B817" t="s">
        <v>2866</v>
      </c>
      <c r="C817" s="1">
        <v>19</v>
      </c>
      <c r="D817" s="4">
        <v>53</v>
      </c>
      <c r="E817" t="s">
        <v>410</v>
      </c>
      <c r="F817" t="s">
        <v>239</v>
      </c>
      <c r="G817" t="s">
        <v>240</v>
      </c>
      <c r="H817">
        <v>1</v>
      </c>
      <c r="I817">
        <v>1</v>
      </c>
      <c r="T817">
        <v>4</v>
      </c>
      <c r="U817">
        <v>4</v>
      </c>
      <c r="Z817">
        <v>1</v>
      </c>
      <c r="AA817">
        <v>1</v>
      </c>
      <c r="AF817">
        <v>3</v>
      </c>
      <c r="AG817">
        <v>3</v>
      </c>
      <c r="AL817">
        <v>3</v>
      </c>
      <c r="AM817">
        <v>3</v>
      </c>
      <c r="AR817">
        <v>1</v>
      </c>
      <c r="AS817">
        <v>1</v>
      </c>
      <c r="AT817">
        <v>0</v>
      </c>
      <c r="AU817">
        <v>0</v>
      </c>
      <c r="AV817">
        <v>0</v>
      </c>
      <c r="AW817">
        <v>0</v>
      </c>
      <c r="AX817">
        <v>1</v>
      </c>
      <c r="AY817">
        <v>1</v>
      </c>
      <c r="AZ817">
        <v>0</v>
      </c>
      <c r="BA817">
        <v>0</v>
      </c>
      <c r="BB817">
        <v>0</v>
      </c>
      <c r="BC817">
        <v>0</v>
      </c>
      <c r="BD817">
        <v>2409036463.5117202</v>
      </c>
      <c r="BE817">
        <v>196289.93324966199</v>
      </c>
    </row>
    <row r="818" spans="1:57" x14ac:dyDescent="0.2">
      <c r="A818">
        <v>1165</v>
      </c>
      <c r="B818" t="s">
        <v>2867</v>
      </c>
      <c r="C818" s="1">
        <v>19</v>
      </c>
      <c r="D818" s="4">
        <v>55</v>
      </c>
      <c r="E818" t="s">
        <v>1060</v>
      </c>
      <c r="F818" t="s">
        <v>239</v>
      </c>
      <c r="G818" t="s">
        <v>240</v>
      </c>
      <c r="H818">
        <v>9</v>
      </c>
      <c r="I818">
        <v>9</v>
      </c>
      <c r="N818">
        <v>29</v>
      </c>
      <c r="O818">
        <v>13</v>
      </c>
      <c r="P818">
        <v>16</v>
      </c>
      <c r="S818">
        <v>16</v>
      </c>
      <c r="T818">
        <v>9</v>
      </c>
      <c r="U818">
        <v>5</v>
      </c>
      <c r="V818">
        <v>4</v>
      </c>
      <c r="W818">
        <v>4</v>
      </c>
      <c r="Z818">
        <v>11</v>
      </c>
      <c r="AA818">
        <v>9</v>
      </c>
      <c r="AB818">
        <v>2</v>
      </c>
      <c r="AC818">
        <v>2</v>
      </c>
      <c r="AF818">
        <v>44</v>
      </c>
      <c r="AG818">
        <v>18</v>
      </c>
      <c r="AH818">
        <v>26</v>
      </c>
      <c r="AI818">
        <v>6</v>
      </c>
      <c r="AJ818">
        <v>4</v>
      </c>
      <c r="AK818">
        <v>16</v>
      </c>
      <c r="AL818">
        <v>30</v>
      </c>
      <c r="AM818">
        <v>12</v>
      </c>
      <c r="AN818">
        <v>18</v>
      </c>
      <c r="AO818">
        <v>18</v>
      </c>
      <c r="AR818">
        <v>48</v>
      </c>
      <c r="AS818">
        <v>16</v>
      </c>
      <c r="AT818">
        <v>32</v>
      </c>
      <c r="AU818">
        <v>10</v>
      </c>
      <c r="AV818">
        <v>0</v>
      </c>
      <c r="AW818">
        <v>22</v>
      </c>
      <c r="AX818">
        <v>35</v>
      </c>
      <c r="AY818">
        <v>15</v>
      </c>
      <c r="AZ818">
        <v>20</v>
      </c>
      <c r="BA818">
        <v>20</v>
      </c>
      <c r="BB818">
        <v>0</v>
      </c>
      <c r="BC818">
        <v>0</v>
      </c>
      <c r="BD818">
        <v>2757572292.0742202</v>
      </c>
      <c r="BE818">
        <v>211701.18542585199</v>
      </c>
    </row>
    <row r="819" spans="1:57" x14ac:dyDescent="0.2">
      <c r="A819">
        <v>1862</v>
      </c>
      <c r="B819" t="s">
        <v>2868</v>
      </c>
      <c r="C819" s="1">
        <v>19</v>
      </c>
      <c r="D819" s="4">
        <v>57</v>
      </c>
      <c r="E819" t="s">
        <v>1589</v>
      </c>
      <c r="F819" t="s">
        <v>239</v>
      </c>
      <c r="G819" t="s">
        <v>240</v>
      </c>
      <c r="H819">
        <v>44</v>
      </c>
      <c r="I819">
        <v>44</v>
      </c>
      <c r="N819">
        <v>32</v>
      </c>
      <c r="O819">
        <v>18</v>
      </c>
      <c r="P819">
        <v>14</v>
      </c>
      <c r="Q819">
        <v>14</v>
      </c>
      <c r="T819">
        <v>38</v>
      </c>
      <c r="U819">
        <v>22</v>
      </c>
      <c r="V819">
        <v>16</v>
      </c>
      <c r="Y819">
        <v>16</v>
      </c>
      <c r="Z819">
        <v>35</v>
      </c>
      <c r="AA819">
        <v>23</v>
      </c>
      <c r="AB819">
        <v>12</v>
      </c>
      <c r="AE819">
        <v>12</v>
      </c>
      <c r="AF819">
        <v>39</v>
      </c>
      <c r="AG819">
        <v>21</v>
      </c>
      <c r="AH819">
        <v>18</v>
      </c>
      <c r="AI819">
        <v>6</v>
      </c>
      <c r="AK819">
        <v>12</v>
      </c>
      <c r="AL819">
        <v>46</v>
      </c>
      <c r="AM819">
        <v>26</v>
      </c>
      <c r="AN819">
        <v>20</v>
      </c>
      <c r="AO819">
        <v>6</v>
      </c>
      <c r="AQ819">
        <v>14</v>
      </c>
      <c r="AR819">
        <v>40</v>
      </c>
      <c r="AS819">
        <v>24</v>
      </c>
      <c r="AT819">
        <v>16</v>
      </c>
      <c r="AU819">
        <v>0</v>
      </c>
      <c r="AV819">
        <v>0</v>
      </c>
      <c r="AW819">
        <v>16</v>
      </c>
      <c r="AX819">
        <v>17</v>
      </c>
      <c r="AY819">
        <v>17</v>
      </c>
      <c r="AZ819">
        <v>0</v>
      </c>
      <c r="BA819">
        <v>0</v>
      </c>
      <c r="BB819">
        <v>0</v>
      </c>
      <c r="BC819">
        <v>0</v>
      </c>
      <c r="BD819">
        <v>1951699973.9570301</v>
      </c>
      <c r="BE819">
        <v>200150.13358957501</v>
      </c>
    </row>
    <row r="820" spans="1:57" x14ac:dyDescent="0.2">
      <c r="A820">
        <v>2345</v>
      </c>
      <c r="B820" t="s">
        <v>2869</v>
      </c>
      <c r="C820" s="1">
        <v>19</v>
      </c>
      <c r="D820" s="4">
        <v>59</v>
      </c>
      <c r="E820" t="s">
        <v>1851</v>
      </c>
      <c r="F820" t="s">
        <v>239</v>
      </c>
      <c r="G820" t="s">
        <v>240</v>
      </c>
      <c r="H820">
        <v>162</v>
      </c>
      <c r="I820">
        <v>119</v>
      </c>
      <c r="J820">
        <v>43</v>
      </c>
      <c r="K820">
        <v>8</v>
      </c>
      <c r="M820">
        <v>35</v>
      </c>
      <c r="N820">
        <v>362</v>
      </c>
      <c r="O820">
        <v>231</v>
      </c>
      <c r="P820">
        <v>131</v>
      </c>
      <c r="Q820">
        <v>20</v>
      </c>
      <c r="S820">
        <v>111</v>
      </c>
      <c r="T820">
        <v>239</v>
      </c>
      <c r="U820">
        <v>197</v>
      </c>
      <c r="V820">
        <v>42</v>
      </c>
      <c r="W820">
        <v>6</v>
      </c>
      <c r="X820">
        <v>4</v>
      </c>
      <c r="Y820">
        <v>32</v>
      </c>
      <c r="Z820">
        <v>181</v>
      </c>
      <c r="AA820">
        <v>102</v>
      </c>
      <c r="AB820">
        <v>79</v>
      </c>
      <c r="AC820">
        <v>6</v>
      </c>
      <c r="AE820">
        <v>73</v>
      </c>
      <c r="AF820">
        <v>200</v>
      </c>
      <c r="AG820">
        <v>186</v>
      </c>
      <c r="AH820">
        <v>14</v>
      </c>
      <c r="AI820">
        <v>10</v>
      </c>
      <c r="AJ820">
        <v>4</v>
      </c>
      <c r="AL820">
        <v>198</v>
      </c>
      <c r="AM820">
        <v>128</v>
      </c>
      <c r="AN820">
        <v>70</v>
      </c>
      <c r="AO820">
        <v>18</v>
      </c>
      <c r="AQ820">
        <v>52</v>
      </c>
      <c r="AR820">
        <v>385</v>
      </c>
      <c r="AS820">
        <v>326</v>
      </c>
      <c r="AT820">
        <v>59</v>
      </c>
      <c r="AU820">
        <v>8</v>
      </c>
      <c r="AV820">
        <v>34</v>
      </c>
      <c r="AW820">
        <v>17</v>
      </c>
      <c r="AX820">
        <v>434</v>
      </c>
      <c r="AY820">
        <v>395</v>
      </c>
      <c r="AZ820">
        <v>39</v>
      </c>
      <c r="BA820">
        <v>18</v>
      </c>
      <c r="BB820">
        <v>21</v>
      </c>
      <c r="BC820">
        <v>0</v>
      </c>
      <c r="BD820">
        <v>1980906355.32813</v>
      </c>
      <c r="BE820">
        <v>180674.45494898601</v>
      </c>
    </row>
    <row r="821" spans="1:57" x14ac:dyDescent="0.2">
      <c r="A821">
        <v>758</v>
      </c>
      <c r="B821" t="s">
        <v>2870</v>
      </c>
      <c r="C821" s="1">
        <v>19</v>
      </c>
      <c r="D821" s="4">
        <v>61</v>
      </c>
      <c r="E821" t="s">
        <v>819</v>
      </c>
      <c r="F821" t="s">
        <v>239</v>
      </c>
      <c r="G821" t="s">
        <v>240</v>
      </c>
      <c r="H821">
        <v>255</v>
      </c>
      <c r="I821">
        <v>237</v>
      </c>
      <c r="J821">
        <v>18</v>
      </c>
      <c r="K821">
        <v>12</v>
      </c>
      <c r="M821">
        <v>6</v>
      </c>
      <c r="N821">
        <v>368</v>
      </c>
      <c r="O821">
        <v>266</v>
      </c>
      <c r="P821">
        <v>102</v>
      </c>
      <c r="Q821">
        <v>18</v>
      </c>
      <c r="S821">
        <v>84</v>
      </c>
      <c r="T821">
        <v>241</v>
      </c>
      <c r="U821">
        <v>221</v>
      </c>
      <c r="V821">
        <v>20</v>
      </c>
      <c r="W821">
        <v>20</v>
      </c>
      <c r="Z821">
        <v>322</v>
      </c>
      <c r="AA821">
        <v>228</v>
      </c>
      <c r="AB821">
        <v>94</v>
      </c>
      <c r="AC821">
        <v>20</v>
      </c>
      <c r="AD821">
        <v>3</v>
      </c>
      <c r="AE821">
        <v>71</v>
      </c>
      <c r="AF821">
        <v>262</v>
      </c>
      <c r="AG821">
        <v>181</v>
      </c>
      <c r="AH821">
        <v>81</v>
      </c>
      <c r="AI821">
        <v>22</v>
      </c>
      <c r="AK821">
        <v>59</v>
      </c>
      <c r="AL821">
        <v>277</v>
      </c>
      <c r="AM821">
        <v>169</v>
      </c>
      <c r="AN821">
        <v>108</v>
      </c>
      <c r="AO821">
        <v>16</v>
      </c>
      <c r="AQ821">
        <v>92</v>
      </c>
      <c r="AR821">
        <v>537</v>
      </c>
      <c r="AS821">
        <v>166</v>
      </c>
      <c r="AT821">
        <v>371</v>
      </c>
      <c r="AU821">
        <v>12</v>
      </c>
      <c r="AV821">
        <v>3</v>
      </c>
      <c r="AW821">
        <v>356</v>
      </c>
      <c r="AX821">
        <v>163</v>
      </c>
      <c r="AY821">
        <v>155</v>
      </c>
      <c r="AZ821">
        <v>8</v>
      </c>
      <c r="BA821">
        <v>2</v>
      </c>
      <c r="BB821">
        <v>6</v>
      </c>
      <c r="BC821">
        <v>0</v>
      </c>
      <c r="BD821">
        <v>2936863132.6132798</v>
      </c>
      <c r="BE821">
        <v>244848.61184783399</v>
      </c>
    </row>
    <row r="822" spans="1:57" x14ac:dyDescent="0.2">
      <c r="A822">
        <v>169</v>
      </c>
      <c r="B822" t="s">
        <v>2871</v>
      </c>
      <c r="C822" s="1">
        <v>19</v>
      </c>
      <c r="D822" s="4">
        <v>63</v>
      </c>
      <c r="E822" t="s">
        <v>291</v>
      </c>
      <c r="F822" t="s">
        <v>239</v>
      </c>
      <c r="G822" t="s">
        <v>240</v>
      </c>
      <c r="H822">
        <v>17</v>
      </c>
      <c r="I822">
        <v>17</v>
      </c>
      <c r="N822">
        <v>8</v>
      </c>
      <c r="O822">
        <v>5</v>
      </c>
      <c r="P822">
        <v>3</v>
      </c>
      <c r="R822">
        <v>3</v>
      </c>
      <c r="T822">
        <v>10</v>
      </c>
      <c r="U822">
        <v>10</v>
      </c>
      <c r="Z822">
        <v>10</v>
      </c>
      <c r="AA822">
        <v>10</v>
      </c>
      <c r="AF822">
        <v>8</v>
      </c>
      <c r="AG822">
        <v>8</v>
      </c>
      <c r="AL822">
        <v>10</v>
      </c>
      <c r="AM822">
        <v>10</v>
      </c>
      <c r="AR822">
        <v>75</v>
      </c>
      <c r="AS822">
        <v>11</v>
      </c>
      <c r="AT822">
        <v>64</v>
      </c>
      <c r="AU822">
        <v>0</v>
      </c>
      <c r="AV822">
        <v>0</v>
      </c>
      <c r="AW822">
        <v>64</v>
      </c>
      <c r="AX822">
        <v>4</v>
      </c>
      <c r="AY822">
        <v>4</v>
      </c>
      <c r="AZ822">
        <v>0</v>
      </c>
      <c r="BA822">
        <v>0</v>
      </c>
      <c r="BB822">
        <v>0</v>
      </c>
      <c r="BC822">
        <v>0</v>
      </c>
      <c r="BD822">
        <v>1974342341.1054699</v>
      </c>
      <c r="BE822">
        <v>180238.41337943499</v>
      </c>
    </row>
    <row r="823" spans="1:57" x14ac:dyDescent="0.2">
      <c r="A823">
        <v>1863</v>
      </c>
      <c r="B823" t="s">
        <v>2872</v>
      </c>
      <c r="C823" s="1">
        <v>19</v>
      </c>
      <c r="D823" s="4">
        <v>65</v>
      </c>
      <c r="E823" t="s">
        <v>676</v>
      </c>
      <c r="F823" t="s">
        <v>239</v>
      </c>
      <c r="G823" t="s">
        <v>240</v>
      </c>
      <c r="H823">
        <v>20</v>
      </c>
      <c r="I823">
        <v>20</v>
      </c>
      <c r="N823">
        <v>28</v>
      </c>
      <c r="O823">
        <v>28</v>
      </c>
      <c r="T823">
        <v>20</v>
      </c>
      <c r="U823">
        <v>20</v>
      </c>
      <c r="Z823">
        <v>25</v>
      </c>
      <c r="AA823">
        <v>23</v>
      </c>
      <c r="AB823">
        <v>2</v>
      </c>
      <c r="AC823">
        <v>2</v>
      </c>
      <c r="AF823">
        <v>15</v>
      </c>
      <c r="AG823">
        <v>15</v>
      </c>
      <c r="AL823">
        <v>19</v>
      </c>
      <c r="AM823">
        <v>19</v>
      </c>
      <c r="AR823">
        <v>23</v>
      </c>
      <c r="AS823">
        <v>23</v>
      </c>
      <c r="AT823">
        <v>0</v>
      </c>
      <c r="AU823">
        <v>0</v>
      </c>
      <c r="AV823">
        <v>0</v>
      </c>
      <c r="AW823">
        <v>0</v>
      </c>
      <c r="AX823">
        <v>27</v>
      </c>
      <c r="AY823">
        <v>27</v>
      </c>
      <c r="AZ823">
        <v>0</v>
      </c>
      <c r="BA823">
        <v>0</v>
      </c>
      <c r="BB823">
        <v>0</v>
      </c>
      <c r="BC823">
        <v>0</v>
      </c>
      <c r="BD823">
        <v>3527559351.09375</v>
      </c>
      <c r="BE823">
        <v>239400.06562742699</v>
      </c>
    </row>
    <row r="824" spans="1:57" x14ac:dyDescent="0.2">
      <c r="A824">
        <v>575</v>
      </c>
      <c r="B824" t="s">
        <v>2873</v>
      </c>
      <c r="C824" s="1">
        <v>19</v>
      </c>
      <c r="D824" s="4">
        <v>67</v>
      </c>
      <c r="E824" t="s">
        <v>687</v>
      </c>
      <c r="F824" t="s">
        <v>239</v>
      </c>
      <c r="G824" t="s">
        <v>240</v>
      </c>
      <c r="H824">
        <v>46</v>
      </c>
      <c r="I824">
        <v>13</v>
      </c>
      <c r="J824">
        <v>33</v>
      </c>
      <c r="M824">
        <v>33</v>
      </c>
      <c r="N824">
        <v>20</v>
      </c>
      <c r="O824">
        <v>20</v>
      </c>
      <c r="T824">
        <v>15</v>
      </c>
      <c r="U824">
        <v>15</v>
      </c>
      <c r="Z824">
        <v>15</v>
      </c>
      <c r="AA824">
        <v>15</v>
      </c>
      <c r="AF824">
        <v>9</v>
      </c>
      <c r="AG824">
        <v>9</v>
      </c>
      <c r="AL824">
        <v>15</v>
      </c>
      <c r="AM824">
        <v>11</v>
      </c>
      <c r="AN824">
        <v>4</v>
      </c>
      <c r="AO824">
        <v>4</v>
      </c>
      <c r="AR824">
        <v>19</v>
      </c>
      <c r="AS824">
        <v>19</v>
      </c>
      <c r="AT824">
        <v>0</v>
      </c>
      <c r="AU824">
        <v>0</v>
      </c>
      <c r="AV824">
        <v>0</v>
      </c>
      <c r="AW824">
        <v>0</v>
      </c>
      <c r="AX824">
        <v>11</v>
      </c>
      <c r="AY824">
        <v>11</v>
      </c>
      <c r="AZ824">
        <v>0</v>
      </c>
      <c r="BA824">
        <v>0</v>
      </c>
      <c r="BB824">
        <v>0</v>
      </c>
      <c r="BC824">
        <v>0</v>
      </c>
      <c r="BD824">
        <v>2433680841.2031298</v>
      </c>
      <c r="BE824">
        <v>197818.92418899201</v>
      </c>
    </row>
    <row r="825" spans="1:57" x14ac:dyDescent="0.2">
      <c r="A825">
        <v>1252</v>
      </c>
      <c r="B825" t="s">
        <v>2874</v>
      </c>
      <c r="C825" s="1">
        <v>19</v>
      </c>
      <c r="D825" s="4">
        <v>69</v>
      </c>
      <c r="E825" t="s">
        <v>57</v>
      </c>
      <c r="F825" t="s">
        <v>239</v>
      </c>
      <c r="G825" t="s">
        <v>240</v>
      </c>
      <c r="H825">
        <v>5</v>
      </c>
      <c r="I825">
        <v>5</v>
      </c>
      <c r="N825">
        <v>2</v>
      </c>
      <c r="O825">
        <v>2</v>
      </c>
      <c r="T825">
        <v>9</v>
      </c>
      <c r="U825">
        <v>6</v>
      </c>
      <c r="V825">
        <v>3</v>
      </c>
      <c r="X825">
        <v>3</v>
      </c>
      <c r="Z825">
        <v>4</v>
      </c>
      <c r="AA825">
        <v>4</v>
      </c>
      <c r="AF825">
        <v>5</v>
      </c>
      <c r="AG825">
        <v>5</v>
      </c>
      <c r="AR825">
        <v>2</v>
      </c>
      <c r="AS825">
        <v>2</v>
      </c>
      <c r="AT825">
        <v>0</v>
      </c>
      <c r="AU825">
        <v>0</v>
      </c>
      <c r="AV825">
        <v>0</v>
      </c>
      <c r="AW825">
        <v>0</v>
      </c>
      <c r="AX825">
        <v>5</v>
      </c>
      <c r="AY825">
        <v>5</v>
      </c>
      <c r="AZ825">
        <v>0</v>
      </c>
      <c r="BA825">
        <v>0</v>
      </c>
      <c r="BB825">
        <v>0</v>
      </c>
      <c r="BC825">
        <v>0</v>
      </c>
      <c r="BD825">
        <v>2797710936.7421899</v>
      </c>
      <c r="BE825">
        <v>211667.34070131101</v>
      </c>
    </row>
    <row r="826" spans="1:57" x14ac:dyDescent="0.2">
      <c r="A826">
        <v>2057</v>
      </c>
      <c r="B826" t="s">
        <v>2875</v>
      </c>
      <c r="C826" s="1">
        <v>19</v>
      </c>
      <c r="D826" s="4">
        <v>71</v>
      </c>
      <c r="E826" t="s">
        <v>1711</v>
      </c>
      <c r="F826" t="s">
        <v>239</v>
      </c>
      <c r="G826" t="s">
        <v>240</v>
      </c>
      <c r="H826">
        <v>6</v>
      </c>
      <c r="I826">
        <v>6</v>
      </c>
      <c r="N826">
        <v>9</v>
      </c>
      <c r="O826">
        <v>9</v>
      </c>
      <c r="T826">
        <v>10</v>
      </c>
      <c r="U826">
        <v>10</v>
      </c>
      <c r="Z826">
        <v>8</v>
      </c>
      <c r="AA826">
        <v>8</v>
      </c>
      <c r="AF826">
        <v>8</v>
      </c>
      <c r="AG826">
        <v>8</v>
      </c>
      <c r="AL826">
        <v>13</v>
      </c>
      <c r="AM826">
        <v>13</v>
      </c>
      <c r="AR826">
        <v>11</v>
      </c>
      <c r="AS826">
        <v>11</v>
      </c>
      <c r="AT826">
        <v>0</v>
      </c>
      <c r="AU826">
        <v>0</v>
      </c>
      <c r="AV826">
        <v>0</v>
      </c>
      <c r="AW826">
        <v>0</v>
      </c>
      <c r="AX826">
        <v>7</v>
      </c>
      <c r="AY826">
        <v>7</v>
      </c>
      <c r="AZ826">
        <v>0</v>
      </c>
      <c r="BA826">
        <v>0</v>
      </c>
      <c r="BB826">
        <v>0</v>
      </c>
      <c r="BC826">
        <v>0</v>
      </c>
      <c r="BD826">
        <v>2333841978.0859399</v>
      </c>
      <c r="BE826">
        <v>201117.179938063</v>
      </c>
    </row>
    <row r="827" spans="1:57" x14ac:dyDescent="0.2">
      <c r="A827">
        <v>2344</v>
      </c>
      <c r="B827" t="s">
        <v>2876</v>
      </c>
      <c r="C827" s="1">
        <v>19</v>
      </c>
      <c r="D827" s="4">
        <v>73</v>
      </c>
      <c r="E827" t="s">
        <v>308</v>
      </c>
      <c r="F827" t="s">
        <v>239</v>
      </c>
      <c r="G827" t="s">
        <v>240</v>
      </c>
      <c r="H827">
        <v>6</v>
      </c>
      <c r="I827">
        <v>6</v>
      </c>
      <c r="N827">
        <v>11</v>
      </c>
      <c r="O827">
        <v>11</v>
      </c>
      <c r="T827">
        <v>7</v>
      </c>
      <c r="U827">
        <v>7</v>
      </c>
      <c r="Z827">
        <v>7</v>
      </c>
      <c r="AA827">
        <v>7</v>
      </c>
      <c r="AF827">
        <v>26</v>
      </c>
      <c r="AG827">
        <v>14</v>
      </c>
      <c r="AH827">
        <v>12</v>
      </c>
      <c r="AJ827">
        <v>12</v>
      </c>
      <c r="AL827">
        <v>12</v>
      </c>
      <c r="AM827">
        <v>12</v>
      </c>
      <c r="AR827">
        <v>12</v>
      </c>
      <c r="AS827">
        <v>9</v>
      </c>
      <c r="AT827">
        <v>3</v>
      </c>
      <c r="AU827">
        <v>0</v>
      </c>
      <c r="AV827">
        <v>3</v>
      </c>
      <c r="AW827">
        <v>0</v>
      </c>
      <c r="AX827">
        <v>5</v>
      </c>
      <c r="AY827">
        <v>5</v>
      </c>
      <c r="AZ827">
        <v>0</v>
      </c>
      <c r="BA827">
        <v>0</v>
      </c>
      <c r="BB827">
        <v>0</v>
      </c>
      <c r="BC827">
        <v>0</v>
      </c>
      <c r="BD827">
        <v>2683832472.0039101</v>
      </c>
      <c r="BE827">
        <v>207335.820075314</v>
      </c>
    </row>
    <row r="828" spans="1:57" x14ac:dyDescent="0.2">
      <c r="A828">
        <v>2363</v>
      </c>
      <c r="B828" t="s">
        <v>2877</v>
      </c>
      <c r="C828" s="1">
        <v>19</v>
      </c>
      <c r="D828" s="4">
        <v>75</v>
      </c>
      <c r="E828" t="s">
        <v>349</v>
      </c>
      <c r="F828" t="s">
        <v>239</v>
      </c>
      <c r="G828" t="s">
        <v>240</v>
      </c>
      <c r="H828">
        <v>20</v>
      </c>
      <c r="I828">
        <v>20</v>
      </c>
      <c r="N828">
        <v>8</v>
      </c>
      <c r="O828">
        <v>8</v>
      </c>
      <c r="T828">
        <v>11</v>
      </c>
      <c r="U828">
        <v>11</v>
      </c>
      <c r="Z828">
        <v>16</v>
      </c>
      <c r="AA828">
        <v>14</v>
      </c>
      <c r="AB828">
        <v>2</v>
      </c>
      <c r="AC828">
        <v>2</v>
      </c>
      <c r="AF828">
        <v>20</v>
      </c>
      <c r="AG828">
        <v>20</v>
      </c>
      <c r="AL828">
        <v>20</v>
      </c>
      <c r="AM828">
        <v>20</v>
      </c>
      <c r="AR828">
        <v>18</v>
      </c>
      <c r="AS828">
        <v>18</v>
      </c>
      <c r="AT828">
        <v>0</v>
      </c>
      <c r="AU828">
        <v>0</v>
      </c>
      <c r="AV828">
        <v>0</v>
      </c>
      <c r="AW828">
        <v>0</v>
      </c>
      <c r="AX828">
        <v>23</v>
      </c>
      <c r="AY828">
        <v>23</v>
      </c>
      <c r="AZ828">
        <v>0</v>
      </c>
      <c r="BA828">
        <v>0</v>
      </c>
      <c r="BB828">
        <v>0</v>
      </c>
      <c r="BC828">
        <v>0</v>
      </c>
      <c r="BD828">
        <v>2385387995.9843798</v>
      </c>
      <c r="BE828">
        <v>214176.1350442</v>
      </c>
    </row>
    <row r="829" spans="1:57" x14ac:dyDescent="0.2">
      <c r="A829">
        <v>2059</v>
      </c>
      <c r="B829" t="s">
        <v>2878</v>
      </c>
      <c r="C829" s="1">
        <v>19</v>
      </c>
      <c r="D829" s="4">
        <v>77</v>
      </c>
      <c r="E829" t="s">
        <v>1712</v>
      </c>
      <c r="F829" t="s">
        <v>239</v>
      </c>
      <c r="G829" t="s">
        <v>240</v>
      </c>
      <c r="H829">
        <v>7</v>
      </c>
      <c r="I829">
        <v>7</v>
      </c>
      <c r="N829">
        <v>8</v>
      </c>
      <c r="O829">
        <v>8</v>
      </c>
      <c r="T829">
        <v>22</v>
      </c>
      <c r="U829">
        <v>22</v>
      </c>
      <c r="Z829">
        <v>17</v>
      </c>
      <c r="AA829">
        <v>17</v>
      </c>
      <c r="AF829">
        <v>12</v>
      </c>
      <c r="AG829">
        <v>12</v>
      </c>
      <c r="AL829">
        <v>32</v>
      </c>
      <c r="AM829">
        <v>32</v>
      </c>
      <c r="AR829">
        <v>15</v>
      </c>
      <c r="AS829">
        <v>15</v>
      </c>
      <c r="AT829">
        <v>0</v>
      </c>
      <c r="AU829">
        <v>0</v>
      </c>
      <c r="AV829">
        <v>0</v>
      </c>
      <c r="AW829">
        <v>0</v>
      </c>
      <c r="AX829">
        <v>16</v>
      </c>
      <c r="AY829">
        <v>16</v>
      </c>
      <c r="AZ829">
        <v>0</v>
      </c>
      <c r="BA829">
        <v>0</v>
      </c>
      <c r="BB829">
        <v>0</v>
      </c>
      <c r="BC829">
        <v>0</v>
      </c>
      <c r="BD829">
        <v>2755846618.3867202</v>
      </c>
      <c r="BE829">
        <v>218890.26288795599</v>
      </c>
    </row>
    <row r="830" spans="1:57" x14ac:dyDescent="0.2">
      <c r="A830">
        <v>2459</v>
      </c>
      <c r="B830" t="s">
        <v>2879</v>
      </c>
      <c r="C830" s="1">
        <v>19</v>
      </c>
      <c r="D830" s="4">
        <v>79</v>
      </c>
      <c r="E830" t="s">
        <v>187</v>
      </c>
      <c r="F830" t="s">
        <v>239</v>
      </c>
      <c r="G830" t="s">
        <v>240</v>
      </c>
      <c r="H830">
        <v>4</v>
      </c>
      <c r="I830">
        <v>4</v>
      </c>
      <c r="N830">
        <v>3</v>
      </c>
      <c r="O830">
        <v>3</v>
      </c>
      <c r="T830">
        <v>27</v>
      </c>
      <c r="U830">
        <v>4</v>
      </c>
      <c r="V830">
        <v>23</v>
      </c>
      <c r="Y830">
        <v>23</v>
      </c>
      <c r="Z830">
        <v>43</v>
      </c>
      <c r="AA830">
        <v>8</v>
      </c>
      <c r="AB830">
        <v>35</v>
      </c>
      <c r="AE830">
        <v>35</v>
      </c>
      <c r="AF830">
        <v>19</v>
      </c>
      <c r="AG830">
        <v>19</v>
      </c>
      <c r="AL830">
        <v>7</v>
      </c>
      <c r="AM830">
        <v>7</v>
      </c>
      <c r="AR830">
        <v>35</v>
      </c>
      <c r="AS830">
        <v>5</v>
      </c>
      <c r="AT830">
        <v>30</v>
      </c>
      <c r="AU830">
        <v>0</v>
      </c>
      <c r="AV830">
        <v>0</v>
      </c>
      <c r="AW830">
        <v>30</v>
      </c>
      <c r="AX830">
        <v>11</v>
      </c>
      <c r="AY830">
        <v>6</v>
      </c>
      <c r="AZ830">
        <v>5</v>
      </c>
      <c r="BA830">
        <v>0</v>
      </c>
      <c r="BB830">
        <v>0</v>
      </c>
      <c r="BC830">
        <v>5</v>
      </c>
      <c r="BD830">
        <v>2743017879.1679702</v>
      </c>
      <c r="BE830">
        <v>218147.12437685099</v>
      </c>
    </row>
    <row r="831" spans="1:57" x14ac:dyDescent="0.2">
      <c r="A831">
        <v>573</v>
      </c>
      <c r="B831" t="s">
        <v>2880</v>
      </c>
      <c r="C831" s="1">
        <v>19</v>
      </c>
      <c r="D831" s="4">
        <v>81</v>
      </c>
      <c r="E831" t="s">
        <v>685</v>
      </c>
      <c r="F831" t="s">
        <v>239</v>
      </c>
      <c r="G831" t="s">
        <v>240</v>
      </c>
      <c r="H831">
        <v>8</v>
      </c>
      <c r="I831">
        <v>8</v>
      </c>
      <c r="N831">
        <v>16</v>
      </c>
      <c r="O831">
        <v>16</v>
      </c>
      <c r="T831">
        <v>10</v>
      </c>
      <c r="U831">
        <v>10</v>
      </c>
      <c r="Z831">
        <v>15</v>
      </c>
      <c r="AA831">
        <v>5</v>
      </c>
      <c r="AB831">
        <v>10</v>
      </c>
      <c r="AE831">
        <v>10</v>
      </c>
      <c r="AF831">
        <v>15</v>
      </c>
      <c r="AG831">
        <v>5</v>
      </c>
      <c r="AH831">
        <v>10</v>
      </c>
      <c r="AK831">
        <v>10</v>
      </c>
      <c r="AL831">
        <v>16</v>
      </c>
      <c r="AM831">
        <v>4</v>
      </c>
      <c r="AN831">
        <v>12</v>
      </c>
      <c r="AQ831">
        <v>12</v>
      </c>
      <c r="AR831">
        <v>4</v>
      </c>
      <c r="AS831">
        <v>4</v>
      </c>
      <c r="AT831">
        <v>0</v>
      </c>
      <c r="AU831">
        <v>0</v>
      </c>
      <c r="AV831">
        <v>0</v>
      </c>
      <c r="AW831">
        <v>0</v>
      </c>
      <c r="AX831">
        <v>7</v>
      </c>
      <c r="AY831">
        <v>7</v>
      </c>
      <c r="AZ831">
        <v>0</v>
      </c>
      <c r="BA831">
        <v>0</v>
      </c>
      <c r="BB831">
        <v>0</v>
      </c>
      <c r="BC831">
        <v>0</v>
      </c>
      <c r="BD831">
        <v>2783570416.2343798</v>
      </c>
      <c r="BE831">
        <v>211110.30567626</v>
      </c>
    </row>
    <row r="832" spans="1:57" x14ac:dyDescent="0.2">
      <c r="A832">
        <v>1253</v>
      </c>
      <c r="B832" t="s">
        <v>2881</v>
      </c>
      <c r="C832" s="1">
        <v>19</v>
      </c>
      <c r="D832" s="4">
        <v>83</v>
      </c>
      <c r="E832" t="s">
        <v>1069</v>
      </c>
      <c r="F832" t="s">
        <v>239</v>
      </c>
      <c r="G832" t="s">
        <v>240</v>
      </c>
      <c r="H832">
        <v>10</v>
      </c>
      <c r="I832">
        <v>10</v>
      </c>
      <c r="N832">
        <v>9</v>
      </c>
      <c r="O832">
        <v>9</v>
      </c>
      <c r="T832">
        <v>7</v>
      </c>
      <c r="U832">
        <v>7</v>
      </c>
      <c r="Z832">
        <v>9</v>
      </c>
      <c r="AA832">
        <v>9</v>
      </c>
      <c r="AF832">
        <v>8</v>
      </c>
      <c r="AG832">
        <v>8</v>
      </c>
      <c r="AL832">
        <v>15</v>
      </c>
      <c r="AM832">
        <v>15</v>
      </c>
      <c r="AR832">
        <v>8</v>
      </c>
      <c r="AS832">
        <v>8</v>
      </c>
      <c r="AT832">
        <v>0</v>
      </c>
      <c r="AU832">
        <v>0</v>
      </c>
      <c r="AV832">
        <v>0</v>
      </c>
      <c r="AW832">
        <v>0</v>
      </c>
      <c r="AX832">
        <v>8</v>
      </c>
      <c r="AY832">
        <v>8</v>
      </c>
      <c r="AZ832">
        <v>0</v>
      </c>
      <c r="BA832">
        <v>0</v>
      </c>
      <c r="BB832">
        <v>0</v>
      </c>
      <c r="BC832">
        <v>0</v>
      </c>
      <c r="BD832">
        <v>2707694491.6835899</v>
      </c>
      <c r="BE832">
        <v>215578.492762029</v>
      </c>
    </row>
    <row r="833" spans="1:57" x14ac:dyDescent="0.2">
      <c r="A833">
        <v>3094</v>
      </c>
      <c r="B833" t="s">
        <v>2882</v>
      </c>
      <c r="C833" s="1">
        <v>19</v>
      </c>
      <c r="D833" s="4">
        <v>85</v>
      </c>
      <c r="E833" t="s">
        <v>431</v>
      </c>
      <c r="F833" t="s">
        <v>239</v>
      </c>
      <c r="G833" t="s">
        <v>240</v>
      </c>
      <c r="H833">
        <v>23</v>
      </c>
      <c r="I833">
        <v>20</v>
      </c>
      <c r="J833">
        <v>3</v>
      </c>
      <c r="L833">
        <v>3</v>
      </c>
      <c r="N833">
        <v>34</v>
      </c>
      <c r="O833">
        <v>32</v>
      </c>
      <c r="P833">
        <v>2</v>
      </c>
      <c r="Q833">
        <v>2</v>
      </c>
      <c r="T833">
        <v>49</v>
      </c>
      <c r="U833">
        <v>43</v>
      </c>
      <c r="V833">
        <v>6</v>
      </c>
      <c r="W833">
        <v>6</v>
      </c>
      <c r="Z833">
        <v>33</v>
      </c>
      <c r="AA833">
        <v>31</v>
      </c>
      <c r="AB833">
        <v>2</v>
      </c>
      <c r="AC833">
        <v>2</v>
      </c>
      <c r="AF833">
        <v>34</v>
      </c>
      <c r="AG833">
        <v>34</v>
      </c>
      <c r="AL833">
        <v>29</v>
      </c>
      <c r="AM833">
        <v>29</v>
      </c>
      <c r="AR833">
        <v>14</v>
      </c>
      <c r="AS833">
        <v>14</v>
      </c>
      <c r="AT833">
        <v>0</v>
      </c>
      <c r="AU833">
        <v>0</v>
      </c>
      <c r="AV833">
        <v>0</v>
      </c>
      <c r="AW833">
        <v>0</v>
      </c>
      <c r="AX833">
        <v>52</v>
      </c>
      <c r="AY833">
        <v>52</v>
      </c>
      <c r="AZ833">
        <v>0</v>
      </c>
      <c r="BA833">
        <v>0</v>
      </c>
      <c r="BB833">
        <v>0</v>
      </c>
      <c r="BC833">
        <v>0</v>
      </c>
      <c r="BD833">
        <v>3260792163.34375</v>
      </c>
      <c r="BE833">
        <v>268382.14814650698</v>
      </c>
    </row>
    <row r="834" spans="1:57" x14ac:dyDescent="0.2">
      <c r="A834">
        <v>2936</v>
      </c>
      <c r="B834" t="s">
        <v>2883</v>
      </c>
      <c r="C834" s="1">
        <v>19</v>
      </c>
      <c r="D834" s="4">
        <v>87</v>
      </c>
      <c r="E834" t="s">
        <v>298</v>
      </c>
      <c r="F834" t="s">
        <v>239</v>
      </c>
      <c r="G834" t="s">
        <v>240</v>
      </c>
      <c r="H834">
        <v>28</v>
      </c>
      <c r="I834">
        <v>26</v>
      </c>
      <c r="J834">
        <v>2</v>
      </c>
      <c r="K834">
        <v>2</v>
      </c>
      <c r="N834">
        <v>41</v>
      </c>
      <c r="O834">
        <v>33</v>
      </c>
      <c r="P834">
        <v>8</v>
      </c>
      <c r="Q834">
        <v>4</v>
      </c>
      <c r="R834">
        <v>4</v>
      </c>
      <c r="T834">
        <v>81</v>
      </c>
      <c r="U834">
        <v>38</v>
      </c>
      <c r="V834">
        <v>43</v>
      </c>
      <c r="Y834">
        <v>43</v>
      </c>
      <c r="Z834">
        <v>38</v>
      </c>
      <c r="AA834">
        <v>36</v>
      </c>
      <c r="AB834">
        <v>2</v>
      </c>
      <c r="AC834">
        <v>2</v>
      </c>
      <c r="AF834">
        <v>19</v>
      </c>
      <c r="AG834">
        <v>19</v>
      </c>
      <c r="AL834">
        <v>32</v>
      </c>
      <c r="AM834">
        <v>30</v>
      </c>
      <c r="AN834">
        <v>2</v>
      </c>
      <c r="AO834">
        <v>2</v>
      </c>
      <c r="AR834">
        <v>39</v>
      </c>
      <c r="AS834">
        <v>31</v>
      </c>
      <c r="AT834">
        <v>8</v>
      </c>
      <c r="AU834">
        <v>0</v>
      </c>
      <c r="AV834">
        <v>0</v>
      </c>
      <c r="AW834">
        <v>8</v>
      </c>
      <c r="AX834">
        <v>54</v>
      </c>
      <c r="AY834">
        <v>54</v>
      </c>
      <c r="AZ834">
        <v>0</v>
      </c>
      <c r="BA834">
        <v>0</v>
      </c>
      <c r="BB834">
        <v>0</v>
      </c>
      <c r="BC834">
        <v>0</v>
      </c>
      <c r="BD834">
        <v>1986230258.2929699</v>
      </c>
      <c r="BE834">
        <v>180107.891129255</v>
      </c>
    </row>
    <row r="835" spans="1:57" x14ac:dyDescent="0.2">
      <c r="A835">
        <v>1166</v>
      </c>
      <c r="B835" t="s">
        <v>2884</v>
      </c>
      <c r="C835" s="1">
        <v>19</v>
      </c>
      <c r="D835" s="4">
        <v>89</v>
      </c>
      <c r="E835" t="s">
        <v>647</v>
      </c>
      <c r="F835" t="s">
        <v>239</v>
      </c>
      <c r="G835" t="s">
        <v>240</v>
      </c>
      <c r="H835">
        <v>2</v>
      </c>
      <c r="I835">
        <v>2</v>
      </c>
      <c r="N835">
        <v>6</v>
      </c>
      <c r="O835">
        <v>6</v>
      </c>
      <c r="T835">
        <v>1</v>
      </c>
      <c r="U835">
        <v>1</v>
      </c>
      <c r="Z835">
        <v>4</v>
      </c>
      <c r="AA835">
        <v>4</v>
      </c>
      <c r="AF835">
        <v>4</v>
      </c>
      <c r="AG835">
        <v>4</v>
      </c>
      <c r="AL835">
        <v>10</v>
      </c>
      <c r="AM835">
        <v>4</v>
      </c>
      <c r="AN835">
        <v>6</v>
      </c>
      <c r="AP835">
        <v>6</v>
      </c>
      <c r="AR835">
        <v>9</v>
      </c>
      <c r="AS835">
        <v>7</v>
      </c>
      <c r="AT835">
        <v>2</v>
      </c>
      <c r="AU835">
        <v>2</v>
      </c>
      <c r="AV835">
        <v>0</v>
      </c>
      <c r="AW835">
        <v>0</v>
      </c>
      <c r="AX835">
        <v>2</v>
      </c>
      <c r="AY835">
        <v>2</v>
      </c>
      <c r="AZ835">
        <v>0</v>
      </c>
      <c r="BA835">
        <v>0</v>
      </c>
      <c r="BB835">
        <v>0</v>
      </c>
      <c r="BC835">
        <v>0</v>
      </c>
      <c r="BD835">
        <v>2321174786.0585899</v>
      </c>
      <c r="BE835">
        <v>193466.29023916301</v>
      </c>
    </row>
    <row r="836" spans="1:57" x14ac:dyDescent="0.2">
      <c r="A836">
        <v>1370</v>
      </c>
      <c r="B836" t="s">
        <v>2885</v>
      </c>
      <c r="C836" s="1">
        <v>19</v>
      </c>
      <c r="D836" s="4">
        <v>91</v>
      </c>
      <c r="E836" t="s">
        <v>963</v>
      </c>
      <c r="F836" t="s">
        <v>239</v>
      </c>
      <c r="G836" t="s">
        <v>240</v>
      </c>
      <c r="H836">
        <v>15</v>
      </c>
      <c r="I836">
        <v>15</v>
      </c>
      <c r="N836">
        <v>16</v>
      </c>
      <c r="O836">
        <v>14</v>
      </c>
      <c r="P836">
        <v>2</v>
      </c>
      <c r="Q836">
        <v>2</v>
      </c>
      <c r="T836">
        <v>10</v>
      </c>
      <c r="U836">
        <v>10</v>
      </c>
      <c r="Z836">
        <v>15</v>
      </c>
      <c r="AA836">
        <v>11</v>
      </c>
      <c r="AB836">
        <v>4</v>
      </c>
      <c r="AC836">
        <v>4</v>
      </c>
      <c r="AF836">
        <v>10</v>
      </c>
      <c r="AG836">
        <v>10</v>
      </c>
      <c r="AL836">
        <v>15</v>
      </c>
      <c r="AM836">
        <v>13</v>
      </c>
      <c r="AN836">
        <v>2</v>
      </c>
      <c r="AO836">
        <v>2</v>
      </c>
      <c r="AR836">
        <v>12</v>
      </c>
      <c r="AS836">
        <v>10</v>
      </c>
      <c r="AT836">
        <v>2</v>
      </c>
      <c r="AU836">
        <v>2</v>
      </c>
      <c r="AV836">
        <v>0</v>
      </c>
      <c r="AW836">
        <v>0</v>
      </c>
      <c r="AX836">
        <v>13</v>
      </c>
      <c r="AY836">
        <v>9</v>
      </c>
      <c r="AZ836">
        <v>4</v>
      </c>
      <c r="BA836">
        <v>4</v>
      </c>
      <c r="BB836">
        <v>0</v>
      </c>
      <c r="BC836">
        <v>0</v>
      </c>
      <c r="BD836">
        <v>2095289210.2265601</v>
      </c>
      <c r="BE836">
        <v>184824.232023622</v>
      </c>
    </row>
    <row r="837" spans="1:57" x14ac:dyDescent="0.2">
      <c r="A837">
        <v>2748</v>
      </c>
      <c r="B837" t="s">
        <v>2886</v>
      </c>
      <c r="C837" s="1">
        <v>19</v>
      </c>
      <c r="D837" s="4">
        <v>93</v>
      </c>
      <c r="E837" t="s">
        <v>2098</v>
      </c>
      <c r="F837" t="s">
        <v>239</v>
      </c>
      <c r="G837" t="s">
        <v>240</v>
      </c>
      <c r="H837">
        <v>5</v>
      </c>
      <c r="I837">
        <v>5</v>
      </c>
      <c r="N837">
        <v>6</v>
      </c>
      <c r="O837">
        <v>6</v>
      </c>
      <c r="T837">
        <v>12</v>
      </c>
      <c r="U837">
        <v>12</v>
      </c>
      <c r="Z837">
        <v>9</v>
      </c>
      <c r="AA837">
        <v>9</v>
      </c>
      <c r="AF837">
        <v>10</v>
      </c>
      <c r="AG837">
        <v>8</v>
      </c>
      <c r="AH837">
        <v>2</v>
      </c>
      <c r="AI837">
        <v>2</v>
      </c>
      <c r="AL837">
        <v>16</v>
      </c>
      <c r="AM837">
        <v>14</v>
      </c>
      <c r="AN837">
        <v>2</v>
      </c>
      <c r="AO837">
        <v>2</v>
      </c>
      <c r="AR837">
        <v>15</v>
      </c>
      <c r="AS837">
        <v>15</v>
      </c>
      <c r="AT837">
        <v>0</v>
      </c>
      <c r="AU837">
        <v>0</v>
      </c>
      <c r="AV837">
        <v>0</v>
      </c>
      <c r="AW837">
        <v>0</v>
      </c>
      <c r="AX837">
        <v>6</v>
      </c>
      <c r="AY837">
        <v>6</v>
      </c>
      <c r="AZ837">
        <v>0</v>
      </c>
      <c r="BA837">
        <v>0</v>
      </c>
      <c r="BB837">
        <v>0</v>
      </c>
      <c r="BC837">
        <v>0</v>
      </c>
      <c r="BD837">
        <v>2052521357.79688</v>
      </c>
      <c r="BE837">
        <v>198941.83176282799</v>
      </c>
    </row>
    <row r="838" spans="1:57" x14ac:dyDescent="0.2">
      <c r="A838">
        <v>545</v>
      </c>
      <c r="B838" t="s">
        <v>2887</v>
      </c>
      <c r="C838" s="1">
        <v>19</v>
      </c>
      <c r="D838" s="4">
        <v>95</v>
      </c>
      <c r="E838" t="s">
        <v>240</v>
      </c>
      <c r="F838" t="s">
        <v>239</v>
      </c>
      <c r="G838" t="s">
        <v>240</v>
      </c>
      <c r="H838">
        <v>16</v>
      </c>
      <c r="I838">
        <v>7</v>
      </c>
      <c r="J838">
        <v>9</v>
      </c>
      <c r="K838">
        <v>2</v>
      </c>
      <c r="M838">
        <v>7</v>
      </c>
      <c r="N838">
        <v>20</v>
      </c>
      <c r="O838">
        <v>11</v>
      </c>
      <c r="P838">
        <v>9</v>
      </c>
      <c r="Q838">
        <v>2</v>
      </c>
      <c r="S838">
        <v>7</v>
      </c>
      <c r="T838">
        <v>22</v>
      </c>
      <c r="U838">
        <v>9</v>
      </c>
      <c r="V838">
        <v>13</v>
      </c>
      <c r="W838">
        <v>4</v>
      </c>
      <c r="Y838">
        <v>9</v>
      </c>
      <c r="Z838">
        <v>13</v>
      </c>
      <c r="AA838">
        <v>13</v>
      </c>
      <c r="AF838">
        <v>20</v>
      </c>
      <c r="AG838">
        <v>11</v>
      </c>
      <c r="AH838">
        <v>9</v>
      </c>
      <c r="AI838">
        <v>2</v>
      </c>
      <c r="AJ838">
        <v>7</v>
      </c>
      <c r="AL838">
        <v>21</v>
      </c>
      <c r="AM838">
        <v>17</v>
      </c>
      <c r="AN838">
        <v>4</v>
      </c>
      <c r="AO838">
        <v>4</v>
      </c>
      <c r="AR838">
        <v>13</v>
      </c>
      <c r="AS838">
        <v>11</v>
      </c>
      <c r="AT838">
        <v>2</v>
      </c>
      <c r="AU838">
        <v>2</v>
      </c>
      <c r="AV838">
        <v>0</v>
      </c>
      <c r="AW838">
        <v>0</v>
      </c>
      <c r="AX838">
        <v>13</v>
      </c>
      <c r="AY838">
        <v>13</v>
      </c>
      <c r="AZ838">
        <v>0</v>
      </c>
      <c r="BA838">
        <v>0</v>
      </c>
      <c r="BB838">
        <v>0</v>
      </c>
      <c r="BC838">
        <v>0</v>
      </c>
      <c r="BD838">
        <v>2730618603.15625</v>
      </c>
      <c r="BE838">
        <v>209847.97937482799</v>
      </c>
    </row>
    <row r="839" spans="1:57" x14ac:dyDescent="0.2">
      <c r="A839">
        <v>513</v>
      </c>
      <c r="B839" t="s">
        <v>2888</v>
      </c>
      <c r="C839" s="1">
        <v>19</v>
      </c>
      <c r="D839" s="4">
        <v>97</v>
      </c>
      <c r="E839" t="s">
        <v>329</v>
      </c>
      <c r="F839" t="s">
        <v>239</v>
      </c>
      <c r="G839" t="s">
        <v>240</v>
      </c>
      <c r="H839">
        <v>35</v>
      </c>
      <c r="I839">
        <v>35</v>
      </c>
      <c r="N839">
        <v>38</v>
      </c>
      <c r="O839">
        <v>38</v>
      </c>
      <c r="T839">
        <v>36</v>
      </c>
      <c r="U839">
        <v>36</v>
      </c>
      <c r="Z839">
        <v>39</v>
      </c>
      <c r="AA839">
        <v>37</v>
      </c>
      <c r="AB839">
        <v>2</v>
      </c>
      <c r="AC839">
        <v>2</v>
      </c>
      <c r="AF839">
        <v>43</v>
      </c>
      <c r="AG839">
        <v>41</v>
      </c>
      <c r="AH839">
        <v>2</v>
      </c>
      <c r="AI839">
        <v>2</v>
      </c>
      <c r="AL839">
        <v>28</v>
      </c>
      <c r="AM839">
        <v>28</v>
      </c>
      <c r="AR839">
        <v>32</v>
      </c>
      <c r="AS839">
        <v>32</v>
      </c>
      <c r="AT839">
        <v>0</v>
      </c>
      <c r="AU839">
        <v>0</v>
      </c>
      <c r="AV839">
        <v>0</v>
      </c>
      <c r="AW839">
        <v>0</v>
      </c>
      <c r="AX839">
        <v>24</v>
      </c>
      <c r="AY839">
        <v>24</v>
      </c>
      <c r="AZ839">
        <v>0</v>
      </c>
      <c r="BA839">
        <v>0</v>
      </c>
      <c r="BB839">
        <v>0</v>
      </c>
      <c r="BC839">
        <v>0</v>
      </c>
      <c r="BD839">
        <v>3065162932.0859399</v>
      </c>
      <c r="BE839">
        <v>255455.49820135799</v>
      </c>
    </row>
    <row r="840" spans="1:57" x14ac:dyDescent="0.2">
      <c r="A840">
        <v>1251</v>
      </c>
      <c r="B840" t="s">
        <v>2889</v>
      </c>
      <c r="C840" s="1">
        <v>19</v>
      </c>
      <c r="D840" s="4">
        <v>99</v>
      </c>
      <c r="E840" t="s">
        <v>325</v>
      </c>
      <c r="F840" t="s">
        <v>239</v>
      </c>
      <c r="G840" t="s">
        <v>240</v>
      </c>
      <c r="H840">
        <v>43</v>
      </c>
      <c r="I840">
        <v>43</v>
      </c>
      <c r="N840">
        <v>59</v>
      </c>
      <c r="O840">
        <v>57</v>
      </c>
      <c r="P840">
        <v>2</v>
      </c>
      <c r="Q840">
        <v>2</v>
      </c>
      <c r="T840">
        <v>77</v>
      </c>
      <c r="U840">
        <v>63</v>
      </c>
      <c r="V840">
        <v>14</v>
      </c>
      <c r="W840">
        <v>14</v>
      </c>
      <c r="Z840">
        <v>75</v>
      </c>
      <c r="AA840">
        <v>73</v>
      </c>
      <c r="AB840">
        <v>2</v>
      </c>
      <c r="AC840">
        <v>2</v>
      </c>
      <c r="AF840">
        <v>87</v>
      </c>
      <c r="AG840">
        <v>83</v>
      </c>
      <c r="AH840">
        <v>4</v>
      </c>
      <c r="AI840">
        <v>4</v>
      </c>
      <c r="AL840">
        <v>108</v>
      </c>
      <c r="AM840">
        <v>90</v>
      </c>
      <c r="AN840">
        <v>18</v>
      </c>
      <c r="AO840">
        <v>10</v>
      </c>
      <c r="AP840">
        <v>8</v>
      </c>
      <c r="AR840">
        <v>54</v>
      </c>
      <c r="AS840">
        <v>54</v>
      </c>
      <c r="AT840">
        <v>0</v>
      </c>
      <c r="AU840">
        <v>0</v>
      </c>
      <c r="AV840">
        <v>0</v>
      </c>
      <c r="AW840">
        <v>0</v>
      </c>
      <c r="AX840">
        <v>28</v>
      </c>
      <c r="AY840">
        <v>22</v>
      </c>
      <c r="AZ840">
        <v>6</v>
      </c>
      <c r="BA840">
        <v>0</v>
      </c>
      <c r="BB840">
        <v>6</v>
      </c>
      <c r="BC840">
        <v>0</v>
      </c>
      <c r="BD840">
        <v>3406557998.9257798</v>
      </c>
      <c r="BE840">
        <v>237496.229457359</v>
      </c>
    </row>
    <row r="841" spans="1:57" x14ac:dyDescent="0.2">
      <c r="A841">
        <v>163</v>
      </c>
      <c r="B841" t="s">
        <v>2890</v>
      </c>
      <c r="C841" s="1">
        <v>19</v>
      </c>
      <c r="D841" s="1">
        <v>101</v>
      </c>
      <c r="E841" t="s">
        <v>93</v>
      </c>
      <c r="F841" t="s">
        <v>239</v>
      </c>
      <c r="G841" t="s">
        <v>240</v>
      </c>
      <c r="H841">
        <v>14</v>
      </c>
      <c r="I841">
        <v>4</v>
      </c>
      <c r="J841">
        <v>10</v>
      </c>
      <c r="K841">
        <v>4</v>
      </c>
      <c r="L841">
        <v>6</v>
      </c>
      <c r="N841">
        <v>18</v>
      </c>
      <c r="O841">
        <v>18</v>
      </c>
      <c r="T841">
        <v>22</v>
      </c>
      <c r="U841">
        <v>19</v>
      </c>
      <c r="V841">
        <v>3</v>
      </c>
      <c r="X841">
        <v>3</v>
      </c>
      <c r="Z841">
        <v>80</v>
      </c>
      <c r="AA841">
        <v>11</v>
      </c>
      <c r="AB841">
        <v>69</v>
      </c>
      <c r="AC841">
        <v>2</v>
      </c>
      <c r="AD841">
        <v>23</v>
      </c>
      <c r="AE841">
        <v>44</v>
      </c>
      <c r="AF841">
        <v>41</v>
      </c>
      <c r="AG841">
        <v>3</v>
      </c>
      <c r="AH841">
        <v>38</v>
      </c>
      <c r="AI841">
        <v>2</v>
      </c>
      <c r="AJ841">
        <v>36</v>
      </c>
      <c r="AL841">
        <v>14</v>
      </c>
      <c r="AM841">
        <v>2</v>
      </c>
      <c r="AN841">
        <v>12</v>
      </c>
      <c r="AP841">
        <v>12</v>
      </c>
      <c r="AR841">
        <v>17</v>
      </c>
      <c r="AS841">
        <v>3</v>
      </c>
      <c r="AT841">
        <v>14</v>
      </c>
      <c r="AU841">
        <v>0</v>
      </c>
      <c r="AV841">
        <v>9</v>
      </c>
      <c r="AW841">
        <v>5</v>
      </c>
      <c r="AX841">
        <v>13</v>
      </c>
      <c r="AY841">
        <v>4</v>
      </c>
      <c r="AZ841">
        <v>9</v>
      </c>
      <c r="BA841">
        <v>0</v>
      </c>
      <c r="BB841">
        <v>9</v>
      </c>
      <c r="BC841">
        <v>0</v>
      </c>
      <c r="BD841">
        <v>1990136322.3476601</v>
      </c>
      <c r="BE841">
        <v>180471.81933040801</v>
      </c>
    </row>
    <row r="842" spans="1:57" x14ac:dyDescent="0.2">
      <c r="A842">
        <v>546</v>
      </c>
      <c r="B842" t="s">
        <v>2891</v>
      </c>
      <c r="C842" s="1">
        <v>19</v>
      </c>
      <c r="D842" s="1">
        <v>103</v>
      </c>
      <c r="E842" t="s">
        <v>664</v>
      </c>
      <c r="F842" t="s">
        <v>239</v>
      </c>
      <c r="G842" t="s">
        <v>240</v>
      </c>
      <c r="H842">
        <v>1248</v>
      </c>
      <c r="I842">
        <v>436</v>
      </c>
      <c r="J842">
        <v>812</v>
      </c>
      <c r="K842">
        <v>80</v>
      </c>
      <c r="L842">
        <v>57</v>
      </c>
      <c r="M842">
        <v>675</v>
      </c>
      <c r="N842">
        <v>1874</v>
      </c>
      <c r="O842">
        <v>548</v>
      </c>
      <c r="P842">
        <v>1326</v>
      </c>
      <c r="Q842">
        <v>66</v>
      </c>
      <c r="R842">
        <v>65</v>
      </c>
      <c r="S842">
        <v>1195</v>
      </c>
      <c r="T842">
        <v>1274</v>
      </c>
      <c r="U842">
        <v>585</v>
      </c>
      <c r="V842">
        <v>689</v>
      </c>
      <c r="W842">
        <v>8</v>
      </c>
      <c r="X842">
        <v>57</v>
      </c>
      <c r="Y842">
        <v>624</v>
      </c>
      <c r="Z842">
        <v>1295</v>
      </c>
      <c r="AA842">
        <v>445</v>
      </c>
      <c r="AB842">
        <v>850</v>
      </c>
      <c r="AC842">
        <v>100</v>
      </c>
      <c r="AD842">
        <v>48</v>
      </c>
      <c r="AE842">
        <v>702</v>
      </c>
      <c r="AF842">
        <v>1094</v>
      </c>
      <c r="AG842">
        <v>401</v>
      </c>
      <c r="AH842">
        <v>693</v>
      </c>
      <c r="AI842">
        <v>8</v>
      </c>
      <c r="AJ842">
        <v>115</v>
      </c>
      <c r="AK842">
        <v>570</v>
      </c>
      <c r="AL842">
        <v>956</v>
      </c>
      <c r="AM842">
        <v>478</v>
      </c>
      <c r="AN842">
        <v>478</v>
      </c>
      <c r="AO842">
        <v>12</v>
      </c>
      <c r="AP842">
        <v>63</v>
      </c>
      <c r="AQ842">
        <v>403</v>
      </c>
      <c r="AR842">
        <v>1104</v>
      </c>
      <c r="AS842">
        <v>602</v>
      </c>
      <c r="AT842">
        <v>502</v>
      </c>
      <c r="AU842">
        <v>18</v>
      </c>
      <c r="AV842">
        <v>33</v>
      </c>
      <c r="AW842">
        <v>451</v>
      </c>
      <c r="AX842">
        <v>1375</v>
      </c>
      <c r="AY842">
        <v>444</v>
      </c>
      <c r="AZ842">
        <v>931</v>
      </c>
      <c r="BA842">
        <v>86</v>
      </c>
      <c r="BB842">
        <v>62</v>
      </c>
      <c r="BC842">
        <v>783</v>
      </c>
      <c r="BD842">
        <v>2895159698.5117202</v>
      </c>
      <c r="BE842">
        <v>238328.47429916199</v>
      </c>
    </row>
    <row r="843" spans="1:57" x14ac:dyDescent="0.2">
      <c r="A843">
        <v>1579</v>
      </c>
      <c r="B843" t="s">
        <v>2892</v>
      </c>
      <c r="C843" s="1">
        <v>19</v>
      </c>
      <c r="D843" s="1">
        <v>105</v>
      </c>
      <c r="E843" t="s">
        <v>987</v>
      </c>
      <c r="F843" t="s">
        <v>239</v>
      </c>
      <c r="G843" t="s">
        <v>240</v>
      </c>
      <c r="H843">
        <v>20</v>
      </c>
      <c r="I843">
        <v>20</v>
      </c>
      <c r="N843">
        <v>10</v>
      </c>
      <c r="O843">
        <v>10</v>
      </c>
      <c r="T843">
        <v>14</v>
      </c>
      <c r="U843">
        <v>14</v>
      </c>
      <c r="Z843">
        <v>32</v>
      </c>
      <c r="AA843">
        <v>18</v>
      </c>
      <c r="AB843">
        <v>14</v>
      </c>
      <c r="AC843">
        <v>14</v>
      </c>
      <c r="AF843">
        <v>21</v>
      </c>
      <c r="AG843">
        <v>17</v>
      </c>
      <c r="AH843">
        <v>4</v>
      </c>
      <c r="AI843">
        <v>4</v>
      </c>
      <c r="AL843">
        <v>18</v>
      </c>
      <c r="AM843">
        <v>10</v>
      </c>
      <c r="AN843">
        <v>8</v>
      </c>
      <c r="AO843">
        <v>8</v>
      </c>
      <c r="AR843">
        <v>12</v>
      </c>
      <c r="AS843">
        <v>10</v>
      </c>
      <c r="AT843">
        <v>2</v>
      </c>
      <c r="AU843">
        <v>2</v>
      </c>
      <c r="AV843">
        <v>0</v>
      </c>
      <c r="AW843">
        <v>0</v>
      </c>
      <c r="AX843">
        <v>22</v>
      </c>
      <c r="AY843">
        <v>10</v>
      </c>
      <c r="AZ843">
        <v>12</v>
      </c>
      <c r="BA843">
        <v>12</v>
      </c>
      <c r="BB843">
        <v>0</v>
      </c>
      <c r="BC843">
        <v>0</v>
      </c>
      <c r="BD843">
        <v>2718283014.7460899</v>
      </c>
      <c r="BE843">
        <v>208616.809853274</v>
      </c>
    </row>
    <row r="844" spans="1:57" x14ac:dyDescent="0.2">
      <c r="A844">
        <v>2493</v>
      </c>
      <c r="B844" t="s">
        <v>2893</v>
      </c>
      <c r="C844" s="1">
        <v>19</v>
      </c>
      <c r="D844" s="1">
        <v>107</v>
      </c>
      <c r="E844" t="s">
        <v>1951</v>
      </c>
      <c r="F844" t="s">
        <v>239</v>
      </c>
      <c r="G844" t="s">
        <v>240</v>
      </c>
      <c r="Z844">
        <v>4</v>
      </c>
      <c r="AA844">
        <v>4</v>
      </c>
      <c r="AF844">
        <v>2</v>
      </c>
      <c r="AG844">
        <v>2</v>
      </c>
      <c r="AL844">
        <v>3</v>
      </c>
      <c r="AM844">
        <v>3</v>
      </c>
      <c r="AR844">
        <v>3</v>
      </c>
      <c r="AS844">
        <v>3</v>
      </c>
      <c r="AT844">
        <v>0</v>
      </c>
      <c r="AU844">
        <v>0</v>
      </c>
      <c r="AV844">
        <v>0</v>
      </c>
      <c r="AW844">
        <v>0</v>
      </c>
      <c r="AX844">
        <v>5</v>
      </c>
      <c r="AY844">
        <v>5</v>
      </c>
      <c r="AZ844">
        <v>0</v>
      </c>
      <c r="BA844">
        <v>0</v>
      </c>
      <c r="BB844">
        <v>0</v>
      </c>
      <c r="BC844">
        <v>0</v>
      </c>
      <c r="BD844">
        <v>2666707285.6210899</v>
      </c>
      <c r="BE844">
        <v>206621.792303528</v>
      </c>
    </row>
    <row r="845" spans="1:57" x14ac:dyDescent="0.2">
      <c r="A845">
        <v>1371</v>
      </c>
      <c r="B845" t="s">
        <v>2894</v>
      </c>
      <c r="C845" s="1">
        <v>19</v>
      </c>
      <c r="D845" s="1">
        <v>109</v>
      </c>
      <c r="E845" t="s">
        <v>1254</v>
      </c>
      <c r="F845" t="s">
        <v>239</v>
      </c>
      <c r="G845" t="s">
        <v>240</v>
      </c>
      <c r="H845">
        <v>51</v>
      </c>
      <c r="I845">
        <v>7</v>
      </c>
      <c r="J845">
        <v>44</v>
      </c>
      <c r="M845">
        <v>44</v>
      </c>
      <c r="N845">
        <v>8</v>
      </c>
      <c r="O845">
        <v>8</v>
      </c>
      <c r="T845">
        <v>12</v>
      </c>
      <c r="U845">
        <v>12</v>
      </c>
      <c r="Z845">
        <v>11</v>
      </c>
      <c r="AA845">
        <v>11</v>
      </c>
      <c r="AF845">
        <v>19</v>
      </c>
      <c r="AG845">
        <v>19</v>
      </c>
      <c r="AL845">
        <v>14</v>
      </c>
      <c r="AM845">
        <v>14</v>
      </c>
      <c r="AR845">
        <v>12</v>
      </c>
      <c r="AS845">
        <v>12</v>
      </c>
      <c r="AT845">
        <v>0</v>
      </c>
      <c r="AU845">
        <v>0</v>
      </c>
      <c r="AV845">
        <v>0</v>
      </c>
      <c r="AW845">
        <v>0</v>
      </c>
      <c r="AX845">
        <v>8</v>
      </c>
      <c r="AY845">
        <v>8</v>
      </c>
      <c r="AZ845">
        <v>0</v>
      </c>
      <c r="BA845">
        <v>0</v>
      </c>
      <c r="BB845">
        <v>0</v>
      </c>
      <c r="BC845">
        <v>0</v>
      </c>
      <c r="BD845">
        <v>4751777388.65625</v>
      </c>
      <c r="BE845">
        <v>285962.24448002799</v>
      </c>
    </row>
    <row r="846" spans="1:57" x14ac:dyDescent="0.2">
      <c r="A846">
        <v>123</v>
      </c>
      <c r="B846" t="s">
        <v>2895</v>
      </c>
      <c r="C846" s="1">
        <v>19</v>
      </c>
      <c r="D846" s="1">
        <v>111</v>
      </c>
      <c r="E846" t="s">
        <v>238</v>
      </c>
      <c r="F846" t="s">
        <v>239</v>
      </c>
      <c r="G846" t="s">
        <v>240</v>
      </c>
      <c r="H846">
        <v>9</v>
      </c>
      <c r="I846">
        <v>9</v>
      </c>
      <c r="N846">
        <v>55</v>
      </c>
      <c r="O846">
        <v>10</v>
      </c>
      <c r="P846">
        <v>45</v>
      </c>
      <c r="S846">
        <v>45</v>
      </c>
      <c r="T846">
        <v>15</v>
      </c>
      <c r="U846">
        <v>15</v>
      </c>
      <c r="Z846">
        <v>18</v>
      </c>
      <c r="AA846">
        <v>2</v>
      </c>
      <c r="AB846">
        <v>16</v>
      </c>
      <c r="AC846">
        <v>10</v>
      </c>
      <c r="AD846">
        <v>6</v>
      </c>
      <c r="AF846">
        <v>3</v>
      </c>
      <c r="AG846">
        <v>3</v>
      </c>
      <c r="AL846">
        <v>6</v>
      </c>
      <c r="AM846">
        <v>6</v>
      </c>
      <c r="AR846">
        <v>11</v>
      </c>
      <c r="AS846">
        <v>11</v>
      </c>
      <c r="AT846">
        <v>0</v>
      </c>
      <c r="AU846">
        <v>0</v>
      </c>
      <c r="AV846">
        <v>0</v>
      </c>
      <c r="AW846">
        <v>0</v>
      </c>
      <c r="AX846">
        <v>5</v>
      </c>
      <c r="AY846">
        <v>5</v>
      </c>
      <c r="AZ846">
        <v>0</v>
      </c>
      <c r="BA846">
        <v>0</v>
      </c>
      <c r="BB846">
        <v>0</v>
      </c>
      <c r="BC846">
        <v>0</v>
      </c>
      <c r="BD846">
        <v>2426541062.8242202</v>
      </c>
      <c r="BE846">
        <v>249568.65876475099</v>
      </c>
    </row>
    <row r="847" spans="1:57" x14ac:dyDescent="0.2">
      <c r="A847">
        <v>1379</v>
      </c>
      <c r="B847" t="s">
        <v>2896</v>
      </c>
      <c r="C847" s="1">
        <v>19</v>
      </c>
      <c r="D847" s="1">
        <v>113</v>
      </c>
      <c r="E847" t="s">
        <v>534</v>
      </c>
      <c r="F847" t="s">
        <v>239</v>
      </c>
      <c r="G847" t="s">
        <v>240</v>
      </c>
      <c r="H847">
        <v>1025</v>
      </c>
      <c r="I847">
        <v>659</v>
      </c>
      <c r="J847">
        <v>366</v>
      </c>
      <c r="K847">
        <v>104</v>
      </c>
      <c r="L847">
        <v>57</v>
      </c>
      <c r="M847">
        <v>205</v>
      </c>
      <c r="N847">
        <v>748</v>
      </c>
      <c r="O847">
        <v>516</v>
      </c>
      <c r="P847">
        <v>232</v>
      </c>
      <c r="Q847">
        <v>130</v>
      </c>
      <c r="R847">
        <v>67</v>
      </c>
      <c r="S847">
        <v>35</v>
      </c>
      <c r="T847">
        <v>936</v>
      </c>
      <c r="U847">
        <v>492</v>
      </c>
      <c r="V847">
        <v>444</v>
      </c>
      <c r="W847">
        <v>138</v>
      </c>
      <c r="X847">
        <v>35</v>
      </c>
      <c r="Y847">
        <v>271</v>
      </c>
      <c r="Z847">
        <v>892</v>
      </c>
      <c r="AA847">
        <v>443</v>
      </c>
      <c r="AB847">
        <v>449</v>
      </c>
      <c r="AC847">
        <v>112</v>
      </c>
      <c r="AD847">
        <v>6</v>
      </c>
      <c r="AE847">
        <v>331</v>
      </c>
      <c r="AF847">
        <v>758</v>
      </c>
      <c r="AG847">
        <v>463</v>
      </c>
      <c r="AH847">
        <v>295</v>
      </c>
      <c r="AI847">
        <v>104</v>
      </c>
      <c r="AJ847">
        <v>7</v>
      </c>
      <c r="AK847">
        <v>184</v>
      </c>
      <c r="AL847">
        <v>606</v>
      </c>
      <c r="AM847">
        <v>429</v>
      </c>
      <c r="AN847">
        <v>177</v>
      </c>
      <c r="AO847">
        <v>74</v>
      </c>
      <c r="AP847">
        <v>22</v>
      </c>
      <c r="AQ847">
        <v>81</v>
      </c>
      <c r="AR847">
        <v>845</v>
      </c>
      <c r="AS847">
        <v>511</v>
      </c>
      <c r="AT847">
        <v>334</v>
      </c>
      <c r="AU847">
        <v>76</v>
      </c>
      <c r="AV847">
        <v>8</v>
      </c>
      <c r="AW847">
        <v>250</v>
      </c>
      <c r="AX847">
        <v>892</v>
      </c>
      <c r="AY847">
        <v>422</v>
      </c>
      <c r="AZ847">
        <v>470</v>
      </c>
      <c r="BA847">
        <v>46</v>
      </c>
      <c r="BB847">
        <v>19</v>
      </c>
      <c r="BC847">
        <v>405</v>
      </c>
      <c r="BD847">
        <v>3408377762.0390601</v>
      </c>
      <c r="BE847">
        <v>234984.687629794</v>
      </c>
    </row>
    <row r="848" spans="1:57" x14ac:dyDescent="0.2">
      <c r="A848">
        <v>2948</v>
      </c>
      <c r="B848" t="s">
        <v>2897</v>
      </c>
      <c r="C848" s="1">
        <v>19</v>
      </c>
      <c r="D848" s="1">
        <v>115</v>
      </c>
      <c r="E848" t="s">
        <v>1768</v>
      </c>
      <c r="F848" t="s">
        <v>239</v>
      </c>
      <c r="G848" t="s">
        <v>240</v>
      </c>
      <c r="H848">
        <v>14</v>
      </c>
      <c r="I848">
        <v>14</v>
      </c>
      <c r="N848">
        <v>5</v>
      </c>
      <c r="O848">
        <v>5</v>
      </c>
      <c r="T848">
        <v>9</v>
      </c>
      <c r="U848">
        <v>9</v>
      </c>
      <c r="Z848">
        <v>12</v>
      </c>
      <c r="AA848">
        <v>12</v>
      </c>
      <c r="AF848">
        <v>18</v>
      </c>
      <c r="AG848">
        <v>18</v>
      </c>
      <c r="AL848">
        <v>18</v>
      </c>
      <c r="AM848">
        <v>18</v>
      </c>
      <c r="AR848">
        <v>16</v>
      </c>
      <c r="AS848">
        <v>16</v>
      </c>
      <c r="AT848">
        <v>0</v>
      </c>
      <c r="AU848">
        <v>0</v>
      </c>
      <c r="AV848">
        <v>0</v>
      </c>
      <c r="AW848">
        <v>0</v>
      </c>
      <c r="AX848">
        <v>17</v>
      </c>
      <c r="AY848">
        <v>17</v>
      </c>
      <c r="AZ848">
        <v>0</v>
      </c>
      <c r="BA848">
        <v>0</v>
      </c>
      <c r="BB848">
        <v>0</v>
      </c>
      <c r="BC848">
        <v>0</v>
      </c>
      <c r="BD848">
        <v>1912728690.54688</v>
      </c>
      <c r="BE848">
        <v>219039.88796663599</v>
      </c>
    </row>
    <row r="849" spans="1:57" x14ac:dyDescent="0.2">
      <c r="A849">
        <v>1589</v>
      </c>
      <c r="B849" t="s">
        <v>2898</v>
      </c>
      <c r="C849" s="1">
        <v>19</v>
      </c>
      <c r="D849" s="1">
        <v>117</v>
      </c>
      <c r="E849" t="s">
        <v>1406</v>
      </c>
      <c r="F849" t="s">
        <v>239</v>
      </c>
      <c r="G849" t="s">
        <v>240</v>
      </c>
      <c r="H849">
        <v>1</v>
      </c>
      <c r="I849">
        <v>1</v>
      </c>
      <c r="N849">
        <v>1</v>
      </c>
      <c r="O849">
        <v>1</v>
      </c>
      <c r="T849">
        <v>1</v>
      </c>
      <c r="U849">
        <v>1</v>
      </c>
      <c r="Z849">
        <v>1</v>
      </c>
      <c r="AA849">
        <v>1</v>
      </c>
      <c r="AF849">
        <v>8</v>
      </c>
      <c r="AG849">
        <v>8</v>
      </c>
      <c r="AL849">
        <v>3</v>
      </c>
      <c r="AM849">
        <v>3</v>
      </c>
      <c r="AR849">
        <v>4</v>
      </c>
      <c r="AS849">
        <v>4</v>
      </c>
      <c r="AT849">
        <v>0</v>
      </c>
      <c r="AU849">
        <v>0</v>
      </c>
      <c r="AV849">
        <v>0</v>
      </c>
      <c r="AW849">
        <v>0</v>
      </c>
      <c r="AX849">
        <v>34</v>
      </c>
      <c r="AY849">
        <v>8</v>
      </c>
      <c r="AZ849">
        <v>26</v>
      </c>
      <c r="BA849">
        <v>0</v>
      </c>
      <c r="BB849">
        <v>0</v>
      </c>
      <c r="BC849">
        <v>26</v>
      </c>
      <c r="BD849">
        <v>1978840524.60938</v>
      </c>
      <c r="BE849">
        <v>179726.55722456999</v>
      </c>
    </row>
    <row r="850" spans="1:57" x14ac:dyDescent="0.2">
      <c r="A850">
        <v>1449</v>
      </c>
      <c r="B850" t="s">
        <v>2899</v>
      </c>
      <c r="C850" s="1">
        <v>19</v>
      </c>
      <c r="D850" s="1">
        <v>119</v>
      </c>
      <c r="E850" t="s">
        <v>1300</v>
      </c>
      <c r="F850" t="s">
        <v>239</v>
      </c>
      <c r="G850" t="s">
        <v>240</v>
      </c>
      <c r="H850">
        <v>39</v>
      </c>
      <c r="I850">
        <v>39</v>
      </c>
      <c r="N850">
        <v>31</v>
      </c>
      <c r="O850">
        <v>31</v>
      </c>
      <c r="T850">
        <v>43</v>
      </c>
      <c r="U850">
        <v>31</v>
      </c>
      <c r="V850">
        <v>12</v>
      </c>
      <c r="Y850">
        <v>12</v>
      </c>
      <c r="Z850">
        <v>44</v>
      </c>
      <c r="AA850">
        <v>44</v>
      </c>
      <c r="AF850">
        <v>26</v>
      </c>
      <c r="AG850">
        <v>26</v>
      </c>
      <c r="AL850">
        <v>22</v>
      </c>
      <c r="AM850">
        <v>22</v>
      </c>
      <c r="AR850">
        <v>35</v>
      </c>
      <c r="AS850">
        <v>35</v>
      </c>
      <c r="AT850">
        <v>0</v>
      </c>
      <c r="AU850">
        <v>0</v>
      </c>
      <c r="AV850">
        <v>0</v>
      </c>
      <c r="AW850">
        <v>0</v>
      </c>
      <c r="AX850">
        <v>34</v>
      </c>
      <c r="AY850">
        <v>34</v>
      </c>
      <c r="AZ850">
        <v>0</v>
      </c>
      <c r="BA850">
        <v>0</v>
      </c>
      <c r="BB850">
        <v>0</v>
      </c>
      <c r="BC850">
        <v>0</v>
      </c>
      <c r="BD850">
        <v>2883280117.1132798</v>
      </c>
      <c r="BE850">
        <v>267033.01341688802</v>
      </c>
    </row>
    <row r="851" spans="1:57" x14ac:dyDescent="0.2">
      <c r="A851">
        <v>1120</v>
      </c>
      <c r="B851" t="s">
        <v>2900</v>
      </c>
      <c r="C851" s="1">
        <v>19</v>
      </c>
      <c r="D851" s="1">
        <v>121</v>
      </c>
      <c r="E851" t="s">
        <v>340</v>
      </c>
      <c r="F851" t="s">
        <v>239</v>
      </c>
      <c r="G851" t="s">
        <v>240</v>
      </c>
      <c r="H851">
        <v>148</v>
      </c>
      <c r="I851">
        <v>82</v>
      </c>
      <c r="J851">
        <v>66</v>
      </c>
      <c r="K851">
        <v>66</v>
      </c>
      <c r="N851">
        <v>91</v>
      </c>
      <c r="O851">
        <v>82</v>
      </c>
      <c r="P851">
        <v>9</v>
      </c>
      <c r="R851">
        <v>4</v>
      </c>
      <c r="S851">
        <v>5</v>
      </c>
      <c r="T851">
        <v>90</v>
      </c>
      <c r="U851">
        <v>90</v>
      </c>
      <c r="Z851">
        <v>148</v>
      </c>
      <c r="AA851">
        <v>102</v>
      </c>
      <c r="AB851">
        <v>46</v>
      </c>
      <c r="AC851">
        <v>46</v>
      </c>
      <c r="AF851">
        <v>100</v>
      </c>
      <c r="AG851">
        <v>91</v>
      </c>
      <c r="AH851">
        <v>9</v>
      </c>
      <c r="AJ851">
        <v>4</v>
      </c>
      <c r="AK851">
        <v>5</v>
      </c>
      <c r="AL851">
        <v>103</v>
      </c>
      <c r="AM851">
        <v>101</v>
      </c>
      <c r="AN851">
        <v>2</v>
      </c>
      <c r="AO851">
        <v>2</v>
      </c>
      <c r="AR851">
        <v>90</v>
      </c>
      <c r="AS851">
        <v>90</v>
      </c>
      <c r="AT851">
        <v>0</v>
      </c>
      <c r="AU851">
        <v>0</v>
      </c>
      <c r="AV851">
        <v>0</v>
      </c>
      <c r="AW851">
        <v>0</v>
      </c>
      <c r="AX851">
        <v>77</v>
      </c>
      <c r="AY851">
        <v>73</v>
      </c>
      <c r="AZ851">
        <v>4</v>
      </c>
      <c r="BA851">
        <v>4</v>
      </c>
      <c r="BB851">
        <v>0</v>
      </c>
      <c r="BC851">
        <v>0</v>
      </c>
      <c r="BD851">
        <v>2584556201.28125</v>
      </c>
      <c r="BE851">
        <v>203943.22012446399</v>
      </c>
    </row>
    <row r="852" spans="1:57" x14ac:dyDescent="0.2">
      <c r="A852">
        <v>2362</v>
      </c>
      <c r="B852" t="s">
        <v>2901</v>
      </c>
      <c r="C852" s="1">
        <v>19</v>
      </c>
      <c r="D852" s="1">
        <v>123</v>
      </c>
      <c r="E852" t="s">
        <v>1883</v>
      </c>
      <c r="F852" t="s">
        <v>239</v>
      </c>
      <c r="G852" t="s">
        <v>240</v>
      </c>
      <c r="H852">
        <v>21</v>
      </c>
      <c r="I852">
        <v>15</v>
      </c>
      <c r="J852">
        <v>6</v>
      </c>
      <c r="K852">
        <v>6</v>
      </c>
      <c r="N852">
        <v>34</v>
      </c>
      <c r="O852">
        <v>18</v>
      </c>
      <c r="P852">
        <v>16</v>
      </c>
      <c r="Q852">
        <v>16</v>
      </c>
      <c r="T852">
        <v>14</v>
      </c>
      <c r="U852">
        <v>14</v>
      </c>
      <c r="Z852">
        <v>24</v>
      </c>
      <c r="AA852">
        <v>8</v>
      </c>
      <c r="AB852">
        <v>16</v>
      </c>
      <c r="AC852">
        <v>4</v>
      </c>
      <c r="AE852">
        <v>12</v>
      </c>
      <c r="AF852">
        <v>27</v>
      </c>
      <c r="AG852">
        <v>11</v>
      </c>
      <c r="AH852">
        <v>16</v>
      </c>
      <c r="AI852">
        <v>4</v>
      </c>
      <c r="AK852">
        <v>12</v>
      </c>
      <c r="AL852">
        <v>37</v>
      </c>
      <c r="AM852">
        <v>7</v>
      </c>
      <c r="AN852">
        <v>30</v>
      </c>
      <c r="AO852">
        <v>18</v>
      </c>
      <c r="AQ852">
        <v>12</v>
      </c>
      <c r="AR852">
        <v>25</v>
      </c>
      <c r="AS852">
        <v>7</v>
      </c>
      <c r="AT852">
        <v>18</v>
      </c>
      <c r="AU852">
        <v>14</v>
      </c>
      <c r="AV852">
        <v>4</v>
      </c>
      <c r="AW852">
        <v>0</v>
      </c>
      <c r="AX852">
        <v>12</v>
      </c>
      <c r="AY852">
        <v>4</v>
      </c>
      <c r="AZ852">
        <v>8</v>
      </c>
      <c r="BA852">
        <v>8</v>
      </c>
      <c r="BB852">
        <v>0</v>
      </c>
      <c r="BC852">
        <v>0</v>
      </c>
      <c r="BD852">
        <v>2636474169.9765601</v>
      </c>
      <c r="BE852">
        <v>205367.430004945</v>
      </c>
    </row>
    <row r="853" spans="1:57" x14ac:dyDescent="0.2">
      <c r="A853">
        <v>149</v>
      </c>
      <c r="B853" t="s">
        <v>2902</v>
      </c>
      <c r="C853" s="1">
        <v>19</v>
      </c>
      <c r="D853" s="1">
        <v>125</v>
      </c>
      <c r="E853" t="s">
        <v>270</v>
      </c>
      <c r="F853" t="s">
        <v>239</v>
      </c>
      <c r="G853" t="s">
        <v>240</v>
      </c>
      <c r="H853">
        <v>58</v>
      </c>
      <c r="I853">
        <v>52</v>
      </c>
      <c r="J853">
        <v>6</v>
      </c>
      <c r="K853">
        <v>6</v>
      </c>
      <c r="N853">
        <v>79</v>
      </c>
      <c r="O853">
        <v>79</v>
      </c>
      <c r="T853">
        <v>98</v>
      </c>
      <c r="U853">
        <v>98</v>
      </c>
      <c r="Z853">
        <v>98</v>
      </c>
      <c r="AA853">
        <v>98</v>
      </c>
      <c r="AF853">
        <v>116</v>
      </c>
      <c r="AG853">
        <v>116</v>
      </c>
      <c r="AL853">
        <v>220</v>
      </c>
      <c r="AM853">
        <v>103</v>
      </c>
      <c r="AN853">
        <v>117</v>
      </c>
      <c r="AO853">
        <v>92</v>
      </c>
      <c r="AQ853">
        <v>25</v>
      </c>
      <c r="AR853">
        <v>152</v>
      </c>
      <c r="AS853">
        <v>121</v>
      </c>
      <c r="AT853">
        <v>31</v>
      </c>
      <c r="AU853">
        <v>2</v>
      </c>
      <c r="AV853">
        <v>0</v>
      </c>
      <c r="AW853">
        <v>29</v>
      </c>
      <c r="AX853">
        <v>83</v>
      </c>
      <c r="AY853">
        <v>81</v>
      </c>
      <c r="AZ853">
        <v>2</v>
      </c>
      <c r="BA853">
        <v>2</v>
      </c>
      <c r="BB853">
        <v>0</v>
      </c>
      <c r="BC853">
        <v>0</v>
      </c>
      <c r="BD853">
        <v>2623346120.8710899</v>
      </c>
      <c r="BE853">
        <v>204892.66497937101</v>
      </c>
    </row>
    <row r="854" spans="1:57" x14ac:dyDescent="0.2">
      <c r="A854">
        <v>1702</v>
      </c>
      <c r="B854" t="s">
        <v>2903</v>
      </c>
      <c r="C854" s="1">
        <v>19</v>
      </c>
      <c r="D854" s="1">
        <v>127</v>
      </c>
      <c r="E854" t="s">
        <v>286</v>
      </c>
      <c r="F854" t="s">
        <v>239</v>
      </c>
      <c r="G854" t="s">
        <v>240</v>
      </c>
      <c r="H854">
        <v>27</v>
      </c>
      <c r="I854">
        <v>23</v>
      </c>
      <c r="J854">
        <v>4</v>
      </c>
      <c r="L854">
        <v>4</v>
      </c>
      <c r="N854">
        <v>66</v>
      </c>
      <c r="O854">
        <v>40</v>
      </c>
      <c r="P854">
        <v>26</v>
      </c>
      <c r="Q854">
        <v>2</v>
      </c>
      <c r="S854">
        <v>24</v>
      </c>
      <c r="T854">
        <v>59</v>
      </c>
      <c r="U854">
        <v>33</v>
      </c>
      <c r="V854">
        <v>26</v>
      </c>
      <c r="W854">
        <v>2</v>
      </c>
      <c r="Y854">
        <v>24</v>
      </c>
      <c r="Z854">
        <v>111</v>
      </c>
      <c r="AA854">
        <v>71</v>
      </c>
      <c r="AB854">
        <v>40</v>
      </c>
      <c r="AC854">
        <v>40</v>
      </c>
      <c r="AF854">
        <v>41</v>
      </c>
      <c r="AG854">
        <v>37</v>
      </c>
      <c r="AH854">
        <v>4</v>
      </c>
      <c r="AI854">
        <v>4</v>
      </c>
      <c r="AL854">
        <v>54</v>
      </c>
      <c r="AM854">
        <v>52</v>
      </c>
      <c r="AN854">
        <v>2</v>
      </c>
      <c r="AO854">
        <v>2</v>
      </c>
      <c r="AR854">
        <v>61</v>
      </c>
      <c r="AS854">
        <v>61</v>
      </c>
      <c r="AT854">
        <v>0</v>
      </c>
      <c r="AU854">
        <v>0</v>
      </c>
      <c r="AV854">
        <v>0</v>
      </c>
      <c r="AW854">
        <v>0</v>
      </c>
      <c r="AX854">
        <v>103</v>
      </c>
      <c r="AY854">
        <v>23</v>
      </c>
      <c r="AZ854">
        <v>80</v>
      </c>
      <c r="BA854">
        <v>0</v>
      </c>
      <c r="BB854">
        <v>0</v>
      </c>
      <c r="BC854">
        <v>80</v>
      </c>
      <c r="BD854">
        <v>2693141234.03125</v>
      </c>
      <c r="BE854">
        <v>207563.85705323299</v>
      </c>
    </row>
    <row r="855" spans="1:57" x14ac:dyDescent="0.2">
      <c r="A855">
        <v>2056</v>
      </c>
      <c r="B855" t="s">
        <v>2904</v>
      </c>
      <c r="C855" s="1">
        <v>19</v>
      </c>
      <c r="D855" s="1">
        <v>129</v>
      </c>
      <c r="E855" t="s">
        <v>1373</v>
      </c>
      <c r="F855" t="s">
        <v>239</v>
      </c>
      <c r="G855" t="s">
        <v>240</v>
      </c>
      <c r="H855">
        <v>6</v>
      </c>
      <c r="I855">
        <v>6</v>
      </c>
      <c r="N855">
        <v>4</v>
      </c>
      <c r="O855">
        <v>4</v>
      </c>
      <c r="T855">
        <v>7</v>
      </c>
      <c r="U855">
        <v>7</v>
      </c>
      <c r="Z855">
        <v>2</v>
      </c>
      <c r="AA855">
        <v>2</v>
      </c>
      <c r="AF855">
        <v>9</v>
      </c>
      <c r="AG855">
        <v>5</v>
      </c>
      <c r="AH855">
        <v>4</v>
      </c>
      <c r="AI855">
        <v>4</v>
      </c>
      <c r="AL855">
        <v>6</v>
      </c>
      <c r="AM855">
        <v>2</v>
      </c>
      <c r="AN855">
        <v>4</v>
      </c>
      <c r="AO855">
        <v>4</v>
      </c>
      <c r="AR855">
        <v>23</v>
      </c>
      <c r="AS855">
        <v>11</v>
      </c>
      <c r="AT855">
        <v>12</v>
      </c>
      <c r="AU855">
        <v>12</v>
      </c>
      <c r="AV855">
        <v>0</v>
      </c>
      <c r="AW855">
        <v>0</v>
      </c>
      <c r="AX855">
        <v>15</v>
      </c>
      <c r="AY855">
        <v>15</v>
      </c>
      <c r="AZ855">
        <v>0</v>
      </c>
      <c r="BA855">
        <v>0</v>
      </c>
      <c r="BB855">
        <v>0</v>
      </c>
      <c r="BC855">
        <v>0</v>
      </c>
      <c r="BD855">
        <v>2007877129.1796899</v>
      </c>
      <c r="BE855">
        <v>185280.88544929499</v>
      </c>
    </row>
    <row r="856" spans="1:57" x14ac:dyDescent="0.2">
      <c r="A856">
        <v>153</v>
      </c>
      <c r="B856" t="s">
        <v>2905</v>
      </c>
      <c r="C856" s="1">
        <v>19</v>
      </c>
      <c r="D856" s="1">
        <v>131</v>
      </c>
      <c r="E856" t="s">
        <v>274</v>
      </c>
      <c r="F856" t="s">
        <v>239</v>
      </c>
      <c r="G856" t="s">
        <v>240</v>
      </c>
      <c r="H856">
        <v>5</v>
      </c>
      <c r="I856">
        <v>5</v>
      </c>
      <c r="N856">
        <v>20</v>
      </c>
      <c r="O856">
        <v>20</v>
      </c>
      <c r="T856">
        <v>21</v>
      </c>
      <c r="U856">
        <v>21</v>
      </c>
      <c r="Z856">
        <v>41</v>
      </c>
      <c r="AA856">
        <v>27</v>
      </c>
      <c r="AB856">
        <v>14</v>
      </c>
      <c r="AC856">
        <v>10</v>
      </c>
      <c r="AD856">
        <v>4</v>
      </c>
      <c r="AF856">
        <v>46</v>
      </c>
      <c r="AG856">
        <v>42</v>
      </c>
      <c r="AH856">
        <v>4</v>
      </c>
      <c r="AI856">
        <v>4</v>
      </c>
      <c r="AL856">
        <v>56</v>
      </c>
      <c r="AM856">
        <v>46</v>
      </c>
      <c r="AN856">
        <v>10</v>
      </c>
      <c r="AO856">
        <v>2</v>
      </c>
      <c r="AP856">
        <v>8</v>
      </c>
      <c r="AR856">
        <v>76</v>
      </c>
      <c r="AS856">
        <v>56</v>
      </c>
      <c r="AT856">
        <v>20</v>
      </c>
      <c r="AU856">
        <v>4</v>
      </c>
      <c r="AV856">
        <v>16</v>
      </c>
      <c r="AW856">
        <v>0</v>
      </c>
      <c r="AX856">
        <v>47</v>
      </c>
      <c r="AY856">
        <v>45</v>
      </c>
      <c r="AZ856">
        <v>2</v>
      </c>
      <c r="BA856">
        <v>2</v>
      </c>
      <c r="BB856">
        <v>0</v>
      </c>
      <c r="BC856">
        <v>0</v>
      </c>
      <c r="BD856">
        <v>2301256705.0351601</v>
      </c>
      <c r="BE856">
        <v>193337.528040164</v>
      </c>
    </row>
    <row r="857" spans="1:57" x14ac:dyDescent="0.2">
      <c r="A857">
        <v>2165</v>
      </c>
      <c r="B857" t="s">
        <v>2906</v>
      </c>
      <c r="C857" s="1">
        <v>19</v>
      </c>
      <c r="D857" s="1">
        <v>133</v>
      </c>
      <c r="E857" t="s">
        <v>1765</v>
      </c>
      <c r="F857" t="s">
        <v>239</v>
      </c>
      <c r="G857" t="s">
        <v>240</v>
      </c>
      <c r="H857">
        <v>12</v>
      </c>
      <c r="I857">
        <v>12</v>
      </c>
      <c r="N857">
        <v>9</v>
      </c>
      <c r="O857">
        <v>9</v>
      </c>
      <c r="T857">
        <v>7</v>
      </c>
      <c r="U857">
        <v>7</v>
      </c>
      <c r="Z857">
        <v>8</v>
      </c>
      <c r="AA857">
        <v>8</v>
      </c>
      <c r="AF857">
        <v>10</v>
      </c>
      <c r="AG857">
        <v>8</v>
      </c>
      <c r="AH857">
        <v>2</v>
      </c>
      <c r="AI857">
        <v>2</v>
      </c>
      <c r="AL857">
        <v>8</v>
      </c>
      <c r="AM857">
        <v>6</v>
      </c>
      <c r="AN857">
        <v>2</v>
      </c>
      <c r="AO857">
        <v>2</v>
      </c>
      <c r="AR857">
        <v>12</v>
      </c>
      <c r="AS857">
        <v>12</v>
      </c>
      <c r="AT857">
        <v>0</v>
      </c>
      <c r="AU857">
        <v>0</v>
      </c>
      <c r="AV857">
        <v>0</v>
      </c>
      <c r="AW857">
        <v>0</v>
      </c>
      <c r="AX857">
        <v>18</v>
      </c>
      <c r="AY857">
        <v>14</v>
      </c>
      <c r="AZ857">
        <v>4</v>
      </c>
      <c r="BA857">
        <v>4</v>
      </c>
      <c r="BB857">
        <v>0</v>
      </c>
      <c r="BC857">
        <v>0</v>
      </c>
      <c r="BD857">
        <v>3285335231.4726601</v>
      </c>
      <c r="BE857">
        <v>263915.39633596601</v>
      </c>
    </row>
    <row r="858" spans="1:57" x14ac:dyDescent="0.2">
      <c r="A858">
        <v>2361</v>
      </c>
      <c r="B858" t="s">
        <v>2907</v>
      </c>
      <c r="C858" s="1">
        <v>19</v>
      </c>
      <c r="D858" s="1">
        <v>135</v>
      </c>
      <c r="E858" t="s">
        <v>428</v>
      </c>
      <c r="F858" t="s">
        <v>239</v>
      </c>
      <c r="G858" t="s">
        <v>240</v>
      </c>
      <c r="H858">
        <v>8</v>
      </c>
      <c r="I858">
        <v>8</v>
      </c>
      <c r="N858">
        <v>12</v>
      </c>
      <c r="O858">
        <v>12</v>
      </c>
      <c r="T858">
        <v>9</v>
      </c>
      <c r="U858">
        <v>9</v>
      </c>
      <c r="Z858">
        <v>11</v>
      </c>
      <c r="AA858">
        <v>11</v>
      </c>
      <c r="AF858">
        <v>11</v>
      </c>
      <c r="AG858">
        <v>11</v>
      </c>
      <c r="AL858">
        <v>9</v>
      </c>
      <c r="AM858">
        <v>9</v>
      </c>
      <c r="AR858">
        <v>10</v>
      </c>
      <c r="AS858">
        <v>10</v>
      </c>
      <c r="AT858">
        <v>0</v>
      </c>
      <c r="AU858">
        <v>0</v>
      </c>
      <c r="AV858">
        <v>0</v>
      </c>
      <c r="AW858">
        <v>0</v>
      </c>
      <c r="AX858">
        <v>13</v>
      </c>
      <c r="AY858">
        <v>13</v>
      </c>
      <c r="AZ858">
        <v>0</v>
      </c>
      <c r="BA858">
        <v>0</v>
      </c>
      <c r="BB858">
        <v>0</v>
      </c>
      <c r="BC858">
        <v>0</v>
      </c>
      <c r="BD858">
        <v>1978179932.3515601</v>
      </c>
      <c r="BE858">
        <v>179594.82973692199</v>
      </c>
    </row>
    <row r="859" spans="1:57" x14ac:dyDescent="0.2">
      <c r="A859">
        <v>2983</v>
      </c>
      <c r="B859" t="s">
        <v>2908</v>
      </c>
      <c r="C859" s="1">
        <v>19</v>
      </c>
      <c r="D859" s="1">
        <v>137</v>
      </c>
      <c r="E859" t="s">
        <v>254</v>
      </c>
      <c r="F859" t="s">
        <v>239</v>
      </c>
      <c r="G859" t="s">
        <v>240</v>
      </c>
      <c r="H859">
        <v>21</v>
      </c>
      <c r="I859">
        <v>7</v>
      </c>
      <c r="J859">
        <v>14</v>
      </c>
      <c r="M859">
        <v>14</v>
      </c>
      <c r="N859">
        <v>11</v>
      </c>
      <c r="O859">
        <v>9</v>
      </c>
      <c r="P859">
        <v>2</v>
      </c>
      <c r="Q859">
        <v>2</v>
      </c>
      <c r="T859">
        <v>7</v>
      </c>
      <c r="U859">
        <v>7</v>
      </c>
      <c r="Z859">
        <v>8</v>
      </c>
      <c r="AA859">
        <v>8</v>
      </c>
      <c r="AF859">
        <v>10</v>
      </c>
      <c r="AG859">
        <v>10</v>
      </c>
      <c r="AL859">
        <v>9</v>
      </c>
      <c r="AM859">
        <v>7</v>
      </c>
      <c r="AN859">
        <v>2</v>
      </c>
      <c r="AO859">
        <v>2</v>
      </c>
      <c r="AR859">
        <v>6</v>
      </c>
      <c r="AS859">
        <v>6</v>
      </c>
      <c r="AT859">
        <v>0</v>
      </c>
      <c r="AU859">
        <v>0</v>
      </c>
      <c r="AV859">
        <v>0</v>
      </c>
      <c r="AW859">
        <v>0</v>
      </c>
      <c r="AX859">
        <v>10</v>
      </c>
      <c r="AY859">
        <v>10</v>
      </c>
      <c r="AZ859">
        <v>0</v>
      </c>
      <c r="BA859">
        <v>0</v>
      </c>
      <c r="BB859">
        <v>0</v>
      </c>
      <c r="BC859">
        <v>0</v>
      </c>
      <c r="BD859">
        <v>1936325132.2382801</v>
      </c>
      <c r="BE859">
        <v>177886.33378254599</v>
      </c>
    </row>
    <row r="860" spans="1:57" x14ac:dyDescent="0.2">
      <c r="A860">
        <v>1357</v>
      </c>
      <c r="B860" t="s">
        <v>2909</v>
      </c>
      <c r="C860" s="1">
        <v>19</v>
      </c>
      <c r="D860" s="1">
        <v>139</v>
      </c>
      <c r="E860" t="s">
        <v>1249</v>
      </c>
      <c r="F860" t="s">
        <v>239</v>
      </c>
      <c r="G860" t="s">
        <v>240</v>
      </c>
      <c r="H860">
        <v>27</v>
      </c>
      <c r="I860">
        <v>23</v>
      </c>
      <c r="J860">
        <v>4</v>
      </c>
      <c r="K860">
        <v>4</v>
      </c>
      <c r="N860">
        <v>62</v>
      </c>
      <c r="O860">
        <v>62</v>
      </c>
      <c r="T860">
        <v>91</v>
      </c>
      <c r="U860">
        <v>35</v>
      </c>
      <c r="V860">
        <v>56</v>
      </c>
      <c r="W860">
        <v>4</v>
      </c>
      <c r="Y860">
        <v>52</v>
      </c>
      <c r="Z860">
        <v>13</v>
      </c>
      <c r="AA860">
        <v>9</v>
      </c>
      <c r="AB860">
        <v>4</v>
      </c>
      <c r="AC860">
        <v>4</v>
      </c>
      <c r="AF860">
        <v>84</v>
      </c>
      <c r="AG860">
        <v>36</v>
      </c>
      <c r="AH860">
        <v>48</v>
      </c>
      <c r="AJ860">
        <v>48</v>
      </c>
      <c r="AL860">
        <v>17</v>
      </c>
      <c r="AM860">
        <v>11</v>
      </c>
      <c r="AN860">
        <v>6</v>
      </c>
      <c r="AO860">
        <v>6</v>
      </c>
      <c r="AR860">
        <v>199</v>
      </c>
      <c r="AS860">
        <v>16</v>
      </c>
      <c r="AT860">
        <v>183</v>
      </c>
      <c r="AU860">
        <v>6</v>
      </c>
      <c r="AV860">
        <v>0</v>
      </c>
      <c r="AW860">
        <v>177</v>
      </c>
      <c r="AX860">
        <v>11</v>
      </c>
      <c r="AY860">
        <v>9</v>
      </c>
      <c r="AZ860">
        <v>2</v>
      </c>
      <c r="BA860">
        <v>2</v>
      </c>
      <c r="BB860">
        <v>0</v>
      </c>
      <c r="BC860">
        <v>0</v>
      </c>
      <c r="BD860">
        <v>2074258602.4257801</v>
      </c>
      <c r="BE860">
        <v>202354.30867405201</v>
      </c>
    </row>
    <row r="861" spans="1:57" x14ac:dyDescent="0.2">
      <c r="A861">
        <v>1367</v>
      </c>
      <c r="B861" t="s">
        <v>2910</v>
      </c>
      <c r="C861" s="1">
        <v>19</v>
      </c>
      <c r="D861" s="1">
        <v>141</v>
      </c>
      <c r="E861" t="s">
        <v>1253</v>
      </c>
      <c r="F861" t="s">
        <v>239</v>
      </c>
      <c r="G861" t="s">
        <v>240</v>
      </c>
      <c r="H861">
        <v>14</v>
      </c>
      <c r="I861">
        <v>14</v>
      </c>
      <c r="N861">
        <v>46</v>
      </c>
      <c r="O861">
        <v>11</v>
      </c>
      <c r="P861">
        <v>35</v>
      </c>
      <c r="Q861">
        <v>2</v>
      </c>
      <c r="R861">
        <v>4</v>
      </c>
      <c r="S861">
        <v>29</v>
      </c>
      <c r="T861">
        <v>20</v>
      </c>
      <c r="U861">
        <v>16</v>
      </c>
      <c r="V861">
        <v>4</v>
      </c>
      <c r="X861">
        <v>4</v>
      </c>
      <c r="Z861">
        <v>5</v>
      </c>
      <c r="AA861">
        <v>5</v>
      </c>
      <c r="AF861">
        <v>19</v>
      </c>
      <c r="AG861">
        <v>15</v>
      </c>
      <c r="AH861">
        <v>4</v>
      </c>
      <c r="AI861">
        <v>4</v>
      </c>
      <c r="AL861">
        <v>34</v>
      </c>
      <c r="AM861">
        <v>22</v>
      </c>
      <c r="AN861">
        <v>12</v>
      </c>
      <c r="AQ861">
        <v>12</v>
      </c>
      <c r="AR861">
        <v>25</v>
      </c>
      <c r="AS861">
        <v>25</v>
      </c>
      <c r="AT861">
        <v>0</v>
      </c>
      <c r="AU861">
        <v>0</v>
      </c>
      <c r="AV861">
        <v>0</v>
      </c>
      <c r="AW861">
        <v>0</v>
      </c>
      <c r="AX861">
        <v>24</v>
      </c>
      <c r="AY861">
        <v>24</v>
      </c>
      <c r="AZ861">
        <v>0</v>
      </c>
      <c r="BA861">
        <v>0</v>
      </c>
      <c r="BB861">
        <v>0</v>
      </c>
      <c r="BC861">
        <v>0</v>
      </c>
      <c r="BD861">
        <v>2784304895.3671899</v>
      </c>
      <c r="BE861">
        <v>210974.76639854599</v>
      </c>
    </row>
    <row r="862" spans="1:57" x14ac:dyDescent="0.2">
      <c r="A862">
        <v>928</v>
      </c>
      <c r="B862" t="s">
        <v>2911</v>
      </c>
      <c r="C862" s="1">
        <v>19</v>
      </c>
      <c r="D862" s="1">
        <v>143</v>
      </c>
      <c r="E862" t="s">
        <v>957</v>
      </c>
      <c r="F862" t="s">
        <v>239</v>
      </c>
      <c r="G862" t="s">
        <v>240</v>
      </c>
      <c r="H862">
        <v>7</v>
      </c>
      <c r="I862">
        <v>7</v>
      </c>
      <c r="T862">
        <v>2</v>
      </c>
      <c r="U862">
        <v>2</v>
      </c>
      <c r="Z862">
        <v>4</v>
      </c>
      <c r="AA862">
        <v>4</v>
      </c>
      <c r="AF862">
        <v>5</v>
      </c>
      <c r="AG862">
        <v>5</v>
      </c>
      <c r="AL862">
        <v>1</v>
      </c>
      <c r="AM862">
        <v>1</v>
      </c>
      <c r="AR862">
        <v>3</v>
      </c>
      <c r="AS862">
        <v>3</v>
      </c>
      <c r="AT862">
        <v>0</v>
      </c>
      <c r="AU862">
        <v>0</v>
      </c>
      <c r="AV862">
        <v>0</v>
      </c>
      <c r="AW862">
        <v>0</v>
      </c>
      <c r="AX862">
        <v>2</v>
      </c>
      <c r="AY862">
        <v>2</v>
      </c>
      <c r="AZ862">
        <v>0</v>
      </c>
      <c r="BA862">
        <v>0</v>
      </c>
      <c r="BB862">
        <v>0</v>
      </c>
      <c r="BC862">
        <v>0</v>
      </c>
      <c r="BD862">
        <v>1959218938.8085899</v>
      </c>
      <c r="BE862">
        <v>180125.48114882401</v>
      </c>
    </row>
    <row r="863" spans="1:57" x14ac:dyDescent="0.2">
      <c r="A863">
        <v>927</v>
      </c>
      <c r="B863" t="s">
        <v>2912</v>
      </c>
      <c r="C863" s="1">
        <v>19</v>
      </c>
      <c r="D863" s="1">
        <v>145</v>
      </c>
      <c r="E863" t="s">
        <v>770</v>
      </c>
      <c r="F863" t="s">
        <v>239</v>
      </c>
      <c r="G863" t="s">
        <v>240</v>
      </c>
      <c r="H863">
        <v>8</v>
      </c>
      <c r="I863">
        <v>8</v>
      </c>
      <c r="N863">
        <v>18</v>
      </c>
      <c r="O863">
        <v>8</v>
      </c>
      <c r="P863">
        <v>10</v>
      </c>
      <c r="Q863">
        <v>10</v>
      </c>
      <c r="T863">
        <v>6</v>
      </c>
      <c r="U863">
        <v>6</v>
      </c>
      <c r="Z863">
        <v>7</v>
      </c>
      <c r="AA863">
        <v>7</v>
      </c>
      <c r="AF863">
        <v>9</v>
      </c>
      <c r="AG863">
        <v>9</v>
      </c>
      <c r="AL863">
        <v>10</v>
      </c>
      <c r="AM863">
        <v>10</v>
      </c>
      <c r="AR863">
        <v>13</v>
      </c>
      <c r="AS863">
        <v>13</v>
      </c>
      <c r="AT863">
        <v>0</v>
      </c>
      <c r="AU863">
        <v>0</v>
      </c>
      <c r="AV863">
        <v>0</v>
      </c>
      <c r="AW863">
        <v>0</v>
      </c>
      <c r="AX863">
        <v>58</v>
      </c>
      <c r="AY863">
        <v>12</v>
      </c>
      <c r="AZ863">
        <v>46</v>
      </c>
      <c r="BA863">
        <v>6</v>
      </c>
      <c r="BB863">
        <v>0</v>
      </c>
      <c r="BC863">
        <v>40</v>
      </c>
      <c r="BD863">
        <v>2418449205.9726601</v>
      </c>
      <c r="BE863">
        <v>200294.529619084</v>
      </c>
    </row>
    <row r="864" spans="1:57" x14ac:dyDescent="0.2">
      <c r="A864">
        <v>2749</v>
      </c>
      <c r="B864" t="s">
        <v>2913</v>
      </c>
      <c r="C864" s="1">
        <v>19</v>
      </c>
      <c r="D864" s="1">
        <v>147</v>
      </c>
      <c r="E864" t="s">
        <v>2099</v>
      </c>
      <c r="F864" t="s">
        <v>239</v>
      </c>
      <c r="G864" t="s">
        <v>240</v>
      </c>
      <c r="H864">
        <v>6</v>
      </c>
      <c r="I864">
        <v>6</v>
      </c>
      <c r="N864">
        <v>5</v>
      </c>
      <c r="O864">
        <v>5</v>
      </c>
      <c r="T864">
        <v>6</v>
      </c>
      <c r="U864">
        <v>6</v>
      </c>
      <c r="Z864">
        <v>1</v>
      </c>
      <c r="AA864">
        <v>1</v>
      </c>
      <c r="AF864">
        <v>4</v>
      </c>
      <c r="AG864">
        <v>4</v>
      </c>
      <c r="AL864">
        <v>10</v>
      </c>
      <c r="AM864">
        <v>10</v>
      </c>
      <c r="AR864">
        <v>2</v>
      </c>
      <c r="AS864">
        <v>2</v>
      </c>
      <c r="AT864">
        <v>0</v>
      </c>
      <c r="AU864">
        <v>0</v>
      </c>
      <c r="AV864">
        <v>0</v>
      </c>
      <c r="AW864">
        <v>0</v>
      </c>
      <c r="AX864">
        <v>20</v>
      </c>
      <c r="AY864">
        <v>18</v>
      </c>
      <c r="AZ864">
        <v>2</v>
      </c>
      <c r="BA864">
        <v>2</v>
      </c>
      <c r="BB864">
        <v>0</v>
      </c>
      <c r="BC864">
        <v>0</v>
      </c>
      <c r="BD864">
        <v>2765835830.03125</v>
      </c>
      <c r="BE864">
        <v>210351.82922158099</v>
      </c>
    </row>
    <row r="865" spans="1:57" x14ac:dyDescent="0.2">
      <c r="A865">
        <v>1363</v>
      </c>
      <c r="B865" t="s">
        <v>2914</v>
      </c>
      <c r="C865" s="1">
        <v>19</v>
      </c>
      <c r="D865" s="1">
        <v>149</v>
      </c>
      <c r="E865" t="s">
        <v>478</v>
      </c>
      <c r="F865" t="s">
        <v>239</v>
      </c>
      <c r="G865" t="s">
        <v>240</v>
      </c>
      <c r="H865">
        <v>54</v>
      </c>
      <c r="I865">
        <v>54</v>
      </c>
      <c r="N865">
        <v>61</v>
      </c>
      <c r="O865">
        <v>61</v>
      </c>
      <c r="T865">
        <v>99</v>
      </c>
      <c r="U865">
        <v>37</v>
      </c>
      <c r="V865">
        <v>62</v>
      </c>
      <c r="Y865">
        <v>62</v>
      </c>
      <c r="Z865">
        <v>107</v>
      </c>
      <c r="AA865">
        <v>57</v>
      </c>
      <c r="AB865">
        <v>50</v>
      </c>
      <c r="AE865">
        <v>50</v>
      </c>
      <c r="AF865">
        <v>111</v>
      </c>
      <c r="AG865">
        <v>50</v>
      </c>
      <c r="AH865">
        <v>61</v>
      </c>
      <c r="AK865">
        <v>61</v>
      </c>
      <c r="AL865">
        <v>48</v>
      </c>
      <c r="AM865">
        <v>48</v>
      </c>
      <c r="AR865">
        <v>45</v>
      </c>
      <c r="AS865">
        <v>45</v>
      </c>
      <c r="AT865">
        <v>0</v>
      </c>
      <c r="AU865">
        <v>0</v>
      </c>
      <c r="AV865">
        <v>0</v>
      </c>
      <c r="AW865">
        <v>0</v>
      </c>
      <c r="AX865">
        <v>37</v>
      </c>
      <c r="AY865">
        <v>37</v>
      </c>
      <c r="AZ865">
        <v>0</v>
      </c>
      <c r="BA865">
        <v>0</v>
      </c>
      <c r="BB865">
        <v>0</v>
      </c>
      <c r="BC865">
        <v>0</v>
      </c>
      <c r="BD865">
        <v>4149390702.2421899</v>
      </c>
      <c r="BE865">
        <v>318040.76147207897</v>
      </c>
    </row>
    <row r="866" spans="1:57" x14ac:dyDescent="0.2">
      <c r="A866">
        <v>1368</v>
      </c>
      <c r="B866" t="s">
        <v>2915</v>
      </c>
      <c r="C866" s="1">
        <v>19</v>
      </c>
      <c r="D866" s="1">
        <v>151</v>
      </c>
      <c r="E866" t="s">
        <v>1002</v>
      </c>
      <c r="F866" t="s">
        <v>239</v>
      </c>
      <c r="G866" t="s">
        <v>240</v>
      </c>
      <c r="H866">
        <v>2</v>
      </c>
      <c r="I866">
        <v>2</v>
      </c>
      <c r="N866">
        <v>2</v>
      </c>
      <c r="O866">
        <v>2</v>
      </c>
      <c r="Z866">
        <v>1</v>
      </c>
      <c r="AA866">
        <v>1</v>
      </c>
      <c r="AF866">
        <v>1</v>
      </c>
      <c r="AG866">
        <v>1</v>
      </c>
      <c r="AL866">
        <v>1</v>
      </c>
      <c r="AM866">
        <v>1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1</v>
      </c>
      <c r="AY866">
        <v>1</v>
      </c>
      <c r="AZ866">
        <v>0</v>
      </c>
      <c r="BA866">
        <v>0</v>
      </c>
      <c r="BB866">
        <v>0</v>
      </c>
      <c r="BC866">
        <v>0</v>
      </c>
      <c r="BD866">
        <v>2779401575.7304702</v>
      </c>
      <c r="BE866">
        <v>210834.80392505301</v>
      </c>
    </row>
    <row r="867" spans="1:57" x14ac:dyDescent="0.2">
      <c r="A867">
        <v>2359</v>
      </c>
      <c r="B867" t="s">
        <v>2916</v>
      </c>
      <c r="C867" s="1">
        <v>19</v>
      </c>
      <c r="D867" s="1">
        <v>153</v>
      </c>
      <c r="E867" t="s">
        <v>444</v>
      </c>
      <c r="F867" t="s">
        <v>239</v>
      </c>
      <c r="G867" t="s">
        <v>240</v>
      </c>
      <c r="H867">
        <v>4373</v>
      </c>
      <c r="I867">
        <v>2466</v>
      </c>
      <c r="J867">
        <v>1907</v>
      </c>
      <c r="K867">
        <v>50</v>
      </c>
      <c r="L867">
        <v>7</v>
      </c>
      <c r="M867">
        <v>1850</v>
      </c>
      <c r="N867">
        <v>5014</v>
      </c>
      <c r="O867">
        <v>2591</v>
      </c>
      <c r="P867">
        <v>2423</v>
      </c>
      <c r="Q867">
        <v>20</v>
      </c>
      <c r="S867">
        <v>2403</v>
      </c>
      <c r="T867">
        <v>4544</v>
      </c>
      <c r="U867">
        <v>2497</v>
      </c>
      <c r="V867">
        <v>2047</v>
      </c>
      <c r="W867">
        <v>8</v>
      </c>
      <c r="X867">
        <v>8</v>
      </c>
      <c r="Y867">
        <v>2031</v>
      </c>
      <c r="Z867">
        <v>3831</v>
      </c>
      <c r="AA867">
        <v>2240</v>
      </c>
      <c r="AB867">
        <v>1591</v>
      </c>
      <c r="AC867">
        <v>6</v>
      </c>
      <c r="AE867">
        <v>1585</v>
      </c>
      <c r="AF867">
        <v>3921</v>
      </c>
      <c r="AG867">
        <v>2640</v>
      </c>
      <c r="AH867">
        <v>1281</v>
      </c>
      <c r="AI867">
        <v>24</v>
      </c>
      <c r="AJ867">
        <v>4</v>
      </c>
      <c r="AK867">
        <v>1253</v>
      </c>
      <c r="AL867">
        <v>4580</v>
      </c>
      <c r="AM867">
        <v>3218</v>
      </c>
      <c r="AN867">
        <v>1362</v>
      </c>
      <c r="AO867">
        <v>28</v>
      </c>
      <c r="AP867">
        <v>8</v>
      </c>
      <c r="AQ867">
        <v>1326</v>
      </c>
      <c r="AR867">
        <v>4785</v>
      </c>
      <c r="AS867">
        <v>3167</v>
      </c>
      <c r="AT867">
        <v>1618</v>
      </c>
      <c r="AU867">
        <v>76</v>
      </c>
      <c r="AV867">
        <v>113</v>
      </c>
      <c r="AW867">
        <v>1429</v>
      </c>
      <c r="AX867">
        <v>4028</v>
      </c>
      <c r="AY867">
        <v>2418</v>
      </c>
      <c r="AZ867">
        <v>1610</v>
      </c>
      <c r="BA867">
        <v>78</v>
      </c>
      <c r="BB867">
        <v>51</v>
      </c>
      <c r="BC867">
        <v>1481</v>
      </c>
      <c r="BD867">
        <v>2749980117.09375</v>
      </c>
      <c r="BE867">
        <v>231255.52678631901</v>
      </c>
    </row>
    <row r="868" spans="1:57" x14ac:dyDescent="0.2">
      <c r="A868">
        <v>1497</v>
      </c>
      <c r="B868" t="s">
        <v>2917</v>
      </c>
      <c r="C868" s="1">
        <v>19</v>
      </c>
      <c r="D868" s="1">
        <v>155</v>
      </c>
      <c r="E868" t="s">
        <v>1338</v>
      </c>
      <c r="F868" t="s">
        <v>239</v>
      </c>
      <c r="G868" t="s">
        <v>240</v>
      </c>
      <c r="H868">
        <v>141</v>
      </c>
      <c r="I868">
        <v>135</v>
      </c>
      <c r="J868">
        <v>6</v>
      </c>
      <c r="K868">
        <v>6</v>
      </c>
      <c r="N868">
        <v>114</v>
      </c>
      <c r="O868">
        <v>114</v>
      </c>
      <c r="T868">
        <v>133</v>
      </c>
      <c r="U868">
        <v>127</v>
      </c>
      <c r="V868">
        <v>6</v>
      </c>
      <c r="W868">
        <v>6</v>
      </c>
      <c r="Z868">
        <v>180</v>
      </c>
      <c r="AA868">
        <v>166</v>
      </c>
      <c r="AB868">
        <v>14</v>
      </c>
      <c r="AC868">
        <v>14</v>
      </c>
      <c r="AF868">
        <v>160</v>
      </c>
      <c r="AG868">
        <v>134</v>
      </c>
      <c r="AH868">
        <v>26</v>
      </c>
      <c r="AI868">
        <v>22</v>
      </c>
      <c r="AJ868">
        <v>4</v>
      </c>
      <c r="AL868">
        <v>195</v>
      </c>
      <c r="AM868">
        <v>131</v>
      </c>
      <c r="AN868">
        <v>64</v>
      </c>
      <c r="AO868">
        <v>28</v>
      </c>
      <c r="AQ868">
        <v>36</v>
      </c>
      <c r="AR868">
        <v>143</v>
      </c>
      <c r="AS868">
        <v>107</v>
      </c>
      <c r="AT868">
        <v>36</v>
      </c>
      <c r="AU868">
        <v>0</v>
      </c>
      <c r="AV868">
        <v>0</v>
      </c>
      <c r="AW868">
        <v>36</v>
      </c>
      <c r="AX868">
        <v>138</v>
      </c>
      <c r="AY868">
        <v>106</v>
      </c>
      <c r="AZ868">
        <v>32</v>
      </c>
      <c r="BA868">
        <v>8</v>
      </c>
      <c r="BB868">
        <v>4</v>
      </c>
      <c r="BC868">
        <v>20</v>
      </c>
      <c r="BD868">
        <v>4409784897.2929697</v>
      </c>
      <c r="BE868">
        <v>322789.71163573599</v>
      </c>
    </row>
    <row r="869" spans="1:57" x14ac:dyDescent="0.2">
      <c r="A869">
        <v>972</v>
      </c>
      <c r="B869" t="s">
        <v>2918</v>
      </c>
      <c r="C869" s="1">
        <v>19</v>
      </c>
      <c r="D869" s="1">
        <v>157</v>
      </c>
      <c r="E869" t="s">
        <v>992</v>
      </c>
      <c r="F869" t="s">
        <v>239</v>
      </c>
      <c r="G869" t="s">
        <v>240</v>
      </c>
      <c r="H869">
        <v>18</v>
      </c>
      <c r="I869">
        <v>18</v>
      </c>
      <c r="N869">
        <v>34</v>
      </c>
      <c r="O869">
        <v>30</v>
      </c>
      <c r="P869">
        <v>4</v>
      </c>
      <c r="Q869">
        <v>4</v>
      </c>
      <c r="T869">
        <v>24</v>
      </c>
      <c r="U869">
        <v>24</v>
      </c>
      <c r="Z869">
        <v>19</v>
      </c>
      <c r="AA869">
        <v>19</v>
      </c>
      <c r="AF869">
        <v>25</v>
      </c>
      <c r="AG869">
        <v>25</v>
      </c>
      <c r="AL869">
        <v>26</v>
      </c>
      <c r="AM869">
        <v>26</v>
      </c>
      <c r="AR869">
        <v>45</v>
      </c>
      <c r="AS869">
        <v>29</v>
      </c>
      <c r="AT869">
        <v>16</v>
      </c>
      <c r="AU869">
        <v>0</v>
      </c>
      <c r="AV869">
        <v>0</v>
      </c>
      <c r="AW869">
        <v>16</v>
      </c>
      <c r="AX869">
        <v>34</v>
      </c>
      <c r="AY869">
        <v>34</v>
      </c>
      <c r="AZ869">
        <v>0</v>
      </c>
      <c r="BA869">
        <v>0</v>
      </c>
      <c r="BB869">
        <v>0</v>
      </c>
      <c r="BC869">
        <v>0</v>
      </c>
      <c r="BD869">
        <v>2723639909.1406298</v>
      </c>
      <c r="BE869">
        <v>209813.75217303401</v>
      </c>
    </row>
    <row r="870" spans="1:57" x14ac:dyDescent="0.2">
      <c r="A870">
        <v>2061</v>
      </c>
      <c r="B870" t="s">
        <v>2919</v>
      </c>
      <c r="C870" s="1">
        <v>19</v>
      </c>
      <c r="D870" s="1">
        <v>159</v>
      </c>
      <c r="E870" t="s">
        <v>1713</v>
      </c>
      <c r="F870" t="s">
        <v>239</v>
      </c>
      <c r="G870" t="s">
        <v>240</v>
      </c>
      <c r="N870">
        <v>1</v>
      </c>
      <c r="O870">
        <v>1</v>
      </c>
      <c r="T870">
        <v>1</v>
      </c>
      <c r="U870">
        <v>1</v>
      </c>
      <c r="Z870">
        <v>1</v>
      </c>
      <c r="AA870">
        <v>1</v>
      </c>
      <c r="AF870">
        <v>3</v>
      </c>
      <c r="AG870">
        <v>3</v>
      </c>
      <c r="AL870">
        <v>3</v>
      </c>
      <c r="AM870">
        <v>3</v>
      </c>
      <c r="AR870">
        <v>2</v>
      </c>
      <c r="AS870">
        <v>2</v>
      </c>
      <c r="AT870">
        <v>0</v>
      </c>
      <c r="AU870">
        <v>0</v>
      </c>
      <c r="AV870">
        <v>0</v>
      </c>
      <c r="AW870">
        <v>0</v>
      </c>
      <c r="AX870">
        <v>2</v>
      </c>
      <c r="AY870">
        <v>2</v>
      </c>
      <c r="AZ870">
        <v>0</v>
      </c>
      <c r="BA870">
        <v>0</v>
      </c>
      <c r="BB870">
        <v>0</v>
      </c>
      <c r="BC870">
        <v>0</v>
      </c>
      <c r="BD870">
        <v>2433017634.9531298</v>
      </c>
      <c r="BE870">
        <v>197279.73277278</v>
      </c>
    </row>
    <row r="871" spans="1:57" x14ac:dyDescent="0.2">
      <c r="A871">
        <v>2269</v>
      </c>
      <c r="B871" t="s">
        <v>2920</v>
      </c>
      <c r="C871" s="1">
        <v>19</v>
      </c>
      <c r="D871" s="1">
        <v>161</v>
      </c>
      <c r="E871" t="s">
        <v>1827</v>
      </c>
      <c r="F871" t="s">
        <v>239</v>
      </c>
      <c r="G871" t="s">
        <v>240</v>
      </c>
      <c r="H871">
        <v>1</v>
      </c>
      <c r="I871">
        <v>1</v>
      </c>
      <c r="N871">
        <v>11</v>
      </c>
      <c r="O871">
        <v>11</v>
      </c>
      <c r="T871">
        <v>7</v>
      </c>
      <c r="U871">
        <v>7</v>
      </c>
      <c r="Z871">
        <v>17</v>
      </c>
      <c r="AA871">
        <v>12</v>
      </c>
      <c r="AB871">
        <v>5</v>
      </c>
      <c r="AC871">
        <v>2</v>
      </c>
      <c r="AD871">
        <v>3</v>
      </c>
      <c r="AF871">
        <v>5</v>
      </c>
      <c r="AG871">
        <v>5</v>
      </c>
      <c r="AL871">
        <v>6</v>
      </c>
      <c r="AM871">
        <v>6</v>
      </c>
      <c r="AR871">
        <v>10</v>
      </c>
      <c r="AS871">
        <v>10</v>
      </c>
      <c r="AT871">
        <v>0</v>
      </c>
      <c r="AU871">
        <v>0</v>
      </c>
      <c r="AV871">
        <v>0</v>
      </c>
      <c r="AW871">
        <v>0</v>
      </c>
      <c r="AX871">
        <v>19</v>
      </c>
      <c r="AY871">
        <v>13</v>
      </c>
      <c r="AZ871">
        <v>6</v>
      </c>
      <c r="BA871">
        <v>6</v>
      </c>
      <c r="BB871">
        <v>0</v>
      </c>
      <c r="BC871">
        <v>0</v>
      </c>
      <c r="BD871">
        <v>2747568973.2382798</v>
      </c>
      <c r="BE871">
        <v>223888.64566856</v>
      </c>
    </row>
    <row r="872" spans="1:57" x14ac:dyDescent="0.2">
      <c r="A872">
        <v>3195</v>
      </c>
      <c r="B872" t="s">
        <v>2921</v>
      </c>
      <c r="C872" s="1">
        <v>19</v>
      </c>
      <c r="D872" s="1">
        <v>163</v>
      </c>
      <c r="E872" t="s">
        <v>632</v>
      </c>
      <c r="F872" t="s">
        <v>239</v>
      </c>
      <c r="G872" t="s">
        <v>240</v>
      </c>
      <c r="H872">
        <v>476</v>
      </c>
      <c r="I872">
        <v>319</v>
      </c>
      <c r="J872">
        <v>157</v>
      </c>
      <c r="M872">
        <v>157</v>
      </c>
      <c r="N872">
        <v>493</v>
      </c>
      <c r="O872">
        <v>363</v>
      </c>
      <c r="P872">
        <v>130</v>
      </c>
      <c r="S872">
        <v>130</v>
      </c>
      <c r="T872">
        <v>593</v>
      </c>
      <c r="U872">
        <v>321</v>
      </c>
      <c r="V872">
        <v>272</v>
      </c>
      <c r="X872">
        <v>8</v>
      </c>
      <c r="Y872">
        <v>264</v>
      </c>
      <c r="Z872">
        <v>403</v>
      </c>
      <c r="AA872">
        <v>365</v>
      </c>
      <c r="AB872">
        <v>38</v>
      </c>
      <c r="AE872">
        <v>38</v>
      </c>
      <c r="AF872">
        <v>632</v>
      </c>
      <c r="AG872">
        <v>426</v>
      </c>
      <c r="AH872">
        <v>206</v>
      </c>
      <c r="AK872">
        <v>206</v>
      </c>
      <c r="AL872">
        <v>439</v>
      </c>
      <c r="AM872">
        <v>342</v>
      </c>
      <c r="AN872">
        <v>97</v>
      </c>
      <c r="AP872">
        <v>22</v>
      </c>
      <c r="AQ872">
        <v>75</v>
      </c>
      <c r="AR872">
        <v>422</v>
      </c>
      <c r="AS872">
        <v>307</v>
      </c>
      <c r="AT872">
        <v>115</v>
      </c>
      <c r="AU872">
        <v>12</v>
      </c>
      <c r="AV872">
        <v>61</v>
      </c>
      <c r="AW872">
        <v>42</v>
      </c>
      <c r="AX872">
        <v>464</v>
      </c>
      <c r="AY872">
        <v>339</v>
      </c>
      <c r="AZ872">
        <v>125</v>
      </c>
      <c r="BA872">
        <v>14</v>
      </c>
      <c r="BB872">
        <v>90</v>
      </c>
      <c r="BC872">
        <v>21</v>
      </c>
      <c r="BD872">
        <v>2172756555.1210899</v>
      </c>
      <c r="BE872">
        <v>238960.95418860801</v>
      </c>
    </row>
    <row r="873" spans="1:57" x14ac:dyDescent="0.2">
      <c r="A873">
        <v>2058</v>
      </c>
      <c r="B873" t="s">
        <v>2922</v>
      </c>
      <c r="C873" s="1">
        <v>19</v>
      </c>
      <c r="D873" s="1">
        <v>165</v>
      </c>
      <c r="E873" t="s">
        <v>747</v>
      </c>
      <c r="F873" t="s">
        <v>239</v>
      </c>
      <c r="G873" t="s">
        <v>240</v>
      </c>
      <c r="H873">
        <v>13</v>
      </c>
      <c r="I873">
        <v>13</v>
      </c>
      <c r="N873">
        <v>13</v>
      </c>
      <c r="O873">
        <v>13</v>
      </c>
      <c r="T873">
        <v>17</v>
      </c>
      <c r="U873">
        <v>17</v>
      </c>
      <c r="Z873">
        <v>15</v>
      </c>
      <c r="AA873">
        <v>15</v>
      </c>
      <c r="AF873">
        <v>57</v>
      </c>
      <c r="AG873">
        <v>17</v>
      </c>
      <c r="AH873">
        <v>40</v>
      </c>
      <c r="AI873">
        <v>24</v>
      </c>
      <c r="AK873">
        <v>16</v>
      </c>
      <c r="AL873">
        <v>13</v>
      </c>
      <c r="AM873">
        <v>13</v>
      </c>
      <c r="AR873">
        <v>13</v>
      </c>
      <c r="AS873">
        <v>13</v>
      </c>
      <c r="AT873">
        <v>0</v>
      </c>
      <c r="AU873">
        <v>0</v>
      </c>
      <c r="AV873">
        <v>0</v>
      </c>
      <c r="AW873">
        <v>0</v>
      </c>
      <c r="AX873">
        <v>8</v>
      </c>
      <c r="AY873">
        <v>8</v>
      </c>
      <c r="AZ873">
        <v>0</v>
      </c>
      <c r="BA873">
        <v>0</v>
      </c>
      <c r="BB873">
        <v>0</v>
      </c>
      <c r="BC873">
        <v>0</v>
      </c>
      <c r="BD873">
        <v>2748133874.6523399</v>
      </c>
      <c r="BE873">
        <v>221835.921679672</v>
      </c>
    </row>
    <row r="874" spans="1:57" x14ac:dyDescent="0.2">
      <c r="A874">
        <v>2920</v>
      </c>
      <c r="B874" t="s">
        <v>2923</v>
      </c>
      <c r="C874" s="1">
        <v>19</v>
      </c>
      <c r="D874" s="1">
        <v>167</v>
      </c>
      <c r="E874" t="s">
        <v>1170</v>
      </c>
      <c r="F874" t="s">
        <v>239</v>
      </c>
      <c r="G874" t="s">
        <v>240</v>
      </c>
      <c r="H874">
        <v>139</v>
      </c>
      <c r="I874">
        <v>105</v>
      </c>
      <c r="J874">
        <v>34</v>
      </c>
      <c r="K874">
        <v>2</v>
      </c>
      <c r="L874">
        <v>12</v>
      </c>
      <c r="M874">
        <v>20</v>
      </c>
      <c r="N874">
        <v>139</v>
      </c>
      <c r="O874">
        <v>109</v>
      </c>
      <c r="P874">
        <v>30</v>
      </c>
      <c r="Q874">
        <v>6</v>
      </c>
      <c r="S874">
        <v>24</v>
      </c>
      <c r="T874">
        <v>109</v>
      </c>
      <c r="U874">
        <v>81</v>
      </c>
      <c r="V874">
        <v>28</v>
      </c>
      <c r="W874">
        <v>4</v>
      </c>
      <c r="X874">
        <v>4</v>
      </c>
      <c r="Y874">
        <v>20</v>
      </c>
      <c r="Z874">
        <v>139</v>
      </c>
      <c r="AA874">
        <v>67</v>
      </c>
      <c r="AB874">
        <v>72</v>
      </c>
      <c r="AC874">
        <v>6</v>
      </c>
      <c r="AD874">
        <v>8</v>
      </c>
      <c r="AE874">
        <v>58</v>
      </c>
      <c r="AF874">
        <v>100</v>
      </c>
      <c r="AG874">
        <v>76</v>
      </c>
      <c r="AH874">
        <v>24</v>
      </c>
      <c r="AI874">
        <v>12</v>
      </c>
      <c r="AK874">
        <v>12</v>
      </c>
      <c r="AL874">
        <v>141</v>
      </c>
      <c r="AM874">
        <v>83</v>
      </c>
      <c r="AN874">
        <v>58</v>
      </c>
      <c r="AO874">
        <v>24</v>
      </c>
      <c r="AP874">
        <v>4</v>
      </c>
      <c r="AQ874">
        <v>30</v>
      </c>
      <c r="AR874">
        <v>117</v>
      </c>
      <c r="AS874">
        <v>71</v>
      </c>
      <c r="AT874">
        <v>46</v>
      </c>
      <c r="AU874">
        <v>20</v>
      </c>
      <c r="AV874">
        <v>0</v>
      </c>
      <c r="AW874">
        <v>26</v>
      </c>
      <c r="AX874">
        <v>162</v>
      </c>
      <c r="AY874">
        <v>80</v>
      </c>
      <c r="AZ874">
        <v>82</v>
      </c>
      <c r="BA874">
        <v>26</v>
      </c>
      <c r="BB874">
        <v>7</v>
      </c>
      <c r="BC874">
        <v>49</v>
      </c>
      <c r="BD874">
        <v>3735307236.4414101</v>
      </c>
      <c r="BE874">
        <v>302522.55336330301</v>
      </c>
    </row>
    <row r="875" spans="1:57" x14ac:dyDescent="0.2">
      <c r="A875">
        <v>1122</v>
      </c>
      <c r="B875" t="s">
        <v>2924</v>
      </c>
      <c r="C875" s="1">
        <v>19</v>
      </c>
      <c r="D875" s="1">
        <v>169</v>
      </c>
      <c r="E875" t="s">
        <v>1092</v>
      </c>
      <c r="F875" t="s">
        <v>239</v>
      </c>
      <c r="G875" t="s">
        <v>240</v>
      </c>
      <c r="H875">
        <v>555</v>
      </c>
      <c r="I875">
        <v>196</v>
      </c>
      <c r="J875">
        <v>359</v>
      </c>
      <c r="K875">
        <v>2</v>
      </c>
      <c r="L875">
        <v>3</v>
      </c>
      <c r="M875">
        <v>354</v>
      </c>
      <c r="N875">
        <v>709</v>
      </c>
      <c r="O875">
        <v>210</v>
      </c>
      <c r="P875">
        <v>499</v>
      </c>
      <c r="Q875">
        <v>24</v>
      </c>
      <c r="S875">
        <v>475</v>
      </c>
      <c r="T875">
        <v>902</v>
      </c>
      <c r="U875">
        <v>257</v>
      </c>
      <c r="V875">
        <v>645</v>
      </c>
      <c r="W875">
        <v>14</v>
      </c>
      <c r="Y875">
        <v>631</v>
      </c>
      <c r="Z875">
        <v>626</v>
      </c>
      <c r="AA875">
        <v>273</v>
      </c>
      <c r="AB875">
        <v>353</v>
      </c>
      <c r="AC875">
        <v>10</v>
      </c>
      <c r="AD875">
        <v>3</v>
      </c>
      <c r="AE875">
        <v>340</v>
      </c>
      <c r="AF875">
        <v>507</v>
      </c>
      <c r="AG875">
        <v>232</v>
      </c>
      <c r="AH875">
        <v>275</v>
      </c>
      <c r="AJ875">
        <v>3</v>
      </c>
      <c r="AK875">
        <v>272</v>
      </c>
      <c r="AL875">
        <v>220</v>
      </c>
      <c r="AM875">
        <v>201</v>
      </c>
      <c r="AN875">
        <v>19</v>
      </c>
      <c r="AO875">
        <v>8</v>
      </c>
      <c r="AP875">
        <v>3</v>
      </c>
      <c r="AQ875">
        <v>8</v>
      </c>
      <c r="AR875">
        <v>331</v>
      </c>
      <c r="AS875">
        <v>216</v>
      </c>
      <c r="AT875">
        <v>115</v>
      </c>
      <c r="AU875">
        <v>2</v>
      </c>
      <c r="AV875">
        <v>3</v>
      </c>
      <c r="AW875">
        <v>110</v>
      </c>
      <c r="AX875">
        <v>221</v>
      </c>
      <c r="AY875">
        <v>157</v>
      </c>
      <c r="AZ875">
        <v>64</v>
      </c>
      <c r="BA875">
        <v>8</v>
      </c>
      <c r="BB875">
        <v>40</v>
      </c>
      <c r="BC875">
        <v>16</v>
      </c>
      <c r="BD875">
        <v>2694738390.5390601</v>
      </c>
      <c r="BE875">
        <v>207588.25804808401</v>
      </c>
    </row>
    <row r="876" spans="1:57" x14ac:dyDescent="0.2">
      <c r="A876">
        <v>1944</v>
      </c>
      <c r="B876" t="s">
        <v>2925</v>
      </c>
      <c r="C876" s="1">
        <v>19</v>
      </c>
      <c r="D876" s="1">
        <v>171</v>
      </c>
      <c r="E876" t="s">
        <v>1646</v>
      </c>
      <c r="F876" t="s">
        <v>239</v>
      </c>
      <c r="G876" t="s">
        <v>240</v>
      </c>
      <c r="H876">
        <v>20</v>
      </c>
      <c r="I876">
        <v>14</v>
      </c>
      <c r="J876">
        <v>6</v>
      </c>
      <c r="K876">
        <v>6</v>
      </c>
      <c r="N876">
        <v>12</v>
      </c>
      <c r="O876">
        <v>12</v>
      </c>
      <c r="T876">
        <v>19</v>
      </c>
      <c r="U876">
        <v>19</v>
      </c>
      <c r="Z876">
        <v>13</v>
      </c>
      <c r="AA876">
        <v>13</v>
      </c>
      <c r="AF876">
        <v>9</v>
      </c>
      <c r="AG876">
        <v>9</v>
      </c>
      <c r="AL876">
        <v>18</v>
      </c>
      <c r="AM876">
        <v>18</v>
      </c>
      <c r="AR876">
        <v>25</v>
      </c>
      <c r="AS876">
        <v>0</v>
      </c>
      <c r="AT876">
        <v>25</v>
      </c>
      <c r="AU876">
        <v>0</v>
      </c>
      <c r="AV876">
        <v>0</v>
      </c>
      <c r="AW876">
        <v>25</v>
      </c>
      <c r="AX876">
        <v>11</v>
      </c>
      <c r="AY876">
        <v>11</v>
      </c>
      <c r="AZ876">
        <v>0</v>
      </c>
      <c r="BA876">
        <v>0</v>
      </c>
      <c r="BB876">
        <v>0</v>
      </c>
      <c r="BC876">
        <v>0</v>
      </c>
      <c r="BD876">
        <v>3397499809.7539101</v>
      </c>
      <c r="BE876">
        <v>234683.36918229499</v>
      </c>
    </row>
    <row r="877" spans="1:57" x14ac:dyDescent="0.2">
      <c r="A877">
        <v>208</v>
      </c>
      <c r="B877" t="s">
        <v>2926</v>
      </c>
      <c r="C877" s="1">
        <v>19</v>
      </c>
      <c r="D877" s="1">
        <v>173</v>
      </c>
      <c r="E877" t="s">
        <v>330</v>
      </c>
      <c r="F877" t="s">
        <v>239</v>
      </c>
      <c r="G877" t="s">
        <v>240</v>
      </c>
      <c r="H877">
        <v>5</v>
      </c>
      <c r="I877">
        <v>5</v>
      </c>
      <c r="N877">
        <v>4</v>
      </c>
      <c r="O877">
        <v>4</v>
      </c>
      <c r="T877">
        <v>4</v>
      </c>
      <c r="U877">
        <v>4</v>
      </c>
      <c r="Z877">
        <v>5</v>
      </c>
      <c r="AA877">
        <v>5</v>
      </c>
      <c r="AF877">
        <v>5</v>
      </c>
      <c r="AG877">
        <v>5</v>
      </c>
      <c r="AL877">
        <v>6</v>
      </c>
      <c r="AM877">
        <v>6</v>
      </c>
      <c r="AR877">
        <v>5</v>
      </c>
      <c r="AS877">
        <v>5</v>
      </c>
      <c r="AT877">
        <v>0</v>
      </c>
      <c r="AU877">
        <v>0</v>
      </c>
      <c r="AV877">
        <v>0</v>
      </c>
      <c r="AW877">
        <v>0</v>
      </c>
      <c r="AX877">
        <v>6</v>
      </c>
      <c r="AY877">
        <v>6</v>
      </c>
      <c r="AZ877">
        <v>0</v>
      </c>
      <c r="BA877">
        <v>0</v>
      </c>
      <c r="BB877">
        <v>0</v>
      </c>
      <c r="BC877">
        <v>0</v>
      </c>
      <c r="BD877">
        <v>2414121072</v>
      </c>
      <c r="BE877">
        <v>198251.97456506701</v>
      </c>
    </row>
    <row r="878" spans="1:57" x14ac:dyDescent="0.2">
      <c r="A878">
        <v>209</v>
      </c>
      <c r="B878" t="s">
        <v>2927</v>
      </c>
      <c r="C878" s="1">
        <v>19</v>
      </c>
      <c r="D878" s="1">
        <v>175</v>
      </c>
      <c r="E878" t="s">
        <v>283</v>
      </c>
      <c r="F878" t="s">
        <v>239</v>
      </c>
      <c r="G878" t="s">
        <v>240</v>
      </c>
      <c r="H878">
        <v>11</v>
      </c>
      <c r="I878">
        <v>7</v>
      </c>
      <c r="J878">
        <v>4</v>
      </c>
      <c r="K878">
        <v>4</v>
      </c>
      <c r="N878">
        <v>23</v>
      </c>
      <c r="O878">
        <v>23</v>
      </c>
      <c r="T878">
        <v>6</v>
      </c>
      <c r="U878">
        <v>2</v>
      </c>
      <c r="V878">
        <v>4</v>
      </c>
      <c r="X878">
        <v>4</v>
      </c>
      <c r="Z878">
        <v>4</v>
      </c>
      <c r="AA878">
        <v>4</v>
      </c>
      <c r="AF878">
        <v>4</v>
      </c>
      <c r="AG878">
        <v>4</v>
      </c>
      <c r="AL878">
        <v>4</v>
      </c>
      <c r="AM878">
        <v>4</v>
      </c>
      <c r="AR878">
        <v>4</v>
      </c>
      <c r="AS878">
        <v>4</v>
      </c>
      <c r="AT878">
        <v>0</v>
      </c>
      <c r="AU878">
        <v>0</v>
      </c>
      <c r="AV878">
        <v>0</v>
      </c>
      <c r="AW878">
        <v>0</v>
      </c>
      <c r="AX878">
        <v>8</v>
      </c>
      <c r="AY878">
        <v>4</v>
      </c>
      <c r="AZ878">
        <v>4</v>
      </c>
      <c r="BA878">
        <v>4</v>
      </c>
      <c r="BB878">
        <v>0</v>
      </c>
      <c r="BC878">
        <v>0</v>
      </c>
      <c r="BD878">
        <v>1939816369.3476601</v>
      </c>
      <c r="BE878">
        <v>177983.30168741499</v>
      </c>
    </row>
    <row r="879" spans="1:57" x14ac:dyDescent="0.2">
      <c r="A879">
        <v>2467</v>
      </c>
      <c r="B879" t="s">
        <v>2928</v>
      </c>
      <c r="C879" s="1">
        <v>19</v>
      </c>
      <c r="D879" s="1">
        <v>177</v>
      </c>
      <c r="E879" t="s">
        <v>405</v>
      </c>
      <c r="F879" t="s">
        <v>239</v>
      </c>
      <c r="G879" t="s">
        <v>240</v>
      </c>
      <c r="H879">
        <v>3</v>
      </c>
      <c r="I879">
        <v>3</v>
      </c>
      <c r="N879">
        <v>2</v>
      </c>
      <c r="O879">
        <v>2</v>
      </c>
      <c r="T879">
        <v>2</v>
      </c>
      <c r="U879">
        <v>2</v>
      </c>
      <c r="Z879">
        <v>2</v>
      </c>
      <c r="AA879">
        <v>2</v>
      </c>
      <c r="AF879">
        <v>1</v>
      </c>
      <c r="AG879">
        <v>1</v>
      </c>
      <c r="AL879">
        <v>1</v>
      </c>
      <c r="AM879">
        <v>1</v>
      </c>
      <c r="AR879">
        <v>3</v>
      </c>
      <c r="AS879">
        <v>3</v>
      </c>
      <c r="AT879">
        <v>0</v>
      </c>
      <c r="AU879">
        <v>0</v>
      </c>
      <c r="AV879">
        <v>0</v>
      </c>
      <c r="AW879">
        <v>0</v>
      </c>
      <c r="BD879">
        <v>2215996090.7265601</v>
      </c>
      <c r="BE879">
        <v>192706.59763172199</v>
      </c>
    </row>
    <row r="880" spans="1:57" x14ac:dyDescent="0.2">
      <c r="A880">
        <v>137</v>
      </c>
      <c r="B880" t="s">
        <v>2929</v>
      </c>
      <c r="C880" s="1">
        <v>19</v>
      </c>
      <c r="D880" s="1">
        <v>179</v>
      </c>
      <c r="E880" t="s">
        <v>258</v>
      </c>
      <c r="F880" t="s">
        <v>239</v>
      </c>
      <c r="G880" t="s">
        <v>240</v>
      </c>
      <c r="H880">
        <v>24</v>
      </c>
      <c r="I880">
        <v>24</v>
      </c>
      <c r="N880">
        <v>20</v>
      </c>
      <c r="O880">
        <v>20</v>
      </c>
      <c r="T880">
        <v>79</v>
      </c>
      <c r="U880">
        <v>23</v>
      </c>
      <c r="V880">
        <v>56</v>
      </c>
      <c r="X880">
        <v>4</v>
      </c>
      <c r="Y880">
        <v>52</v>
      </c>
      <c r="Z880">
        <v>21</v>
      </c>
      <c r="AA880">
        <v>21</v>
      </c>
      <c r="AF880">
        <v>20</v>
      </c>
      <c r="AG880">
        <v>20</v>
      </c>
      <c r="AL880">
        <v>25</v>
      </c>
      <c r="AM880">
        <v>25</v>
      </c>
      <c r="AR880">
        <v>23</v>
      </c>
      <c r="AS880">
        <v>23</v>
      </c>
      <c r="AT880">
        <v>0</v>
      </c>
      <c r="AU880">
        <v>0</v>
      </c>
      <c r="AV880">
        <v>0</v>
      </c>
      <c r="AW880">
        <v>0</v>
      </c>
      <c r="AX880">
        <v>19</v>
      </c>
      <c r="AY880">
        <v>19</v>
      </c>
      <c r="AZ880">
        <v>0</v>
      </c>
      <c r="BA880">
        <v>0</v>
      </c>
      <c r="BB880">
        <v>0</v>
      </c>
      <c r="BC880">
        <v>0</v>
      </c>
      <c r="BD880">
        <v>1986244164.6367199</v>
      </c>
      <c r="BE880">
        <v>179998.14946998499</v>
      </c>
    </row>
    <row r="881" spans="1:57" x14ac:dyDescent="0.2">
      <c r="A881">
        <v>2457</v>
      </c>
      <c r="B881" t="s">
        <v>2930</v>
      </c>
      <c r="C881" s="1">
        <v>19</v>
      </c>
      <c r="D881" s="1">
        <v>181</v>
      </c>
      <c r="E881" t="s">
        <v>255</v>
      </c>
      <c r="F881" t="s">
        <v>239</v>
      </c>
      <c r="G881" t="s">
        <v>240</v>
      </c>
      <c r="H881">
        <v>260</v>
      </c>
      <c r="I881">
        <v>244</v>
      </c>
      <c r="J881">
        <v>16</v>
      </c>
      <c r="K881">
        <v>8</v>
      </c>
      <c r="L881">
        <v>8</v>
      </c>
      <c r="N881">
        <v>404</v>
      </c>
      <c r="O881">
        <v>266</v>
      </c>
      <c r="P881">
        <v>138</v>
      </c>
      <c r="Q881">
        <v>14</v>
      </c>
      <c r="R881">
        <v>8</v>
      </c>
      <c r="S881">
        <v>116</v>
      </c>
      <c r="T881">
        <v>368</v>
      </c>
      <c r="U881">
        <v>345</v>
      </c>
      <c r="V881">
        <v>23</v>
      </c>
      <c r="W881">
        <v>20</v>
      </c>
      <c r="X881">
        <v>3</v>
      </c>
      <c r="Z881">
        <v>335</v>
      </c>
      <c r="AA881">
        <v>325</v>
      </c>
      <c r="AB881">
        <v>10</v>
      </c>
      <c r="AC881">
        <v>10</v>
      </c>
      <c r="AF881">
        <v>351</v>
      </c>
      <c r="AG881">
        <v>349</v>
      </c>
      <c r="AH881">
        <v>2</v>
      </c>
      <c r="AI881">
        <v>2</v>
      </c>
      <c r="AL881">
        <v>530</v>
      </c>
      <c r="AM881">
        <v>459</v>
      </c>
      <c r="AN881">
        <v>71</v>
      </c>
      <c r="AO881">
        <v>12</v>
      </c>
      <c r="AQ881">
        <v>59</v>
      </c>
      <c r="AR881">
        <v>544</v>
      </c>
      <c r="AS881">
        <v>492</v>
      </c>
      <c r="AT881">
        <v>52</v>
      </c>
      <c r="AU881">
        <v>2</v>
      </c>
      <c r="AV881">
        <v>0</v>
      </c>
      <c r="AW881">
        <v>50</v>
      </c>
      <c r="AX881">
        <v>512</v>
      </c>
      <c r="AY881">
        <v>402</v>
      </c>
      <c r="AZ881">
        <v>110</v>
      </c>
      <c r="BA881">
        <v>2</v>
      </c>
      <c r="BB881">
        <v>0</v>
      </c>
      <c r="BC881">
        <v>108</v>
      </c>
      <c r="BD881">
        <v>2635717216.1757798</v>
      </c>
      <c r="BE881">
        <v>218630.23009710899</v>
      </c>
    </row>
    <row r="882" spans="1:57" x14ac:dyDescent="0.2">
      <c r="A882">
        <v>1941</v>
      </c>
      <c r="B882" t="s">
        <v>2931</v>
      </c>
      <c r="C882" s="1">
        <v>19</v>
      </c>
      <c r="D882" s="1">
        <v>183</v>
      </c>
      <c r="E882" t="s">
        <v>59</v>
      </c>
      <c r="F882" t="s">
        <v>239</v>
      </c>
      <c r="G882" t="s">
        <v>240</v>
      </c>
      <c r="H882">
        <v>79</v>
      </c>
      <c r="I882">
        <v>47</v>
      </c>
      <c r="J882">
        <v>32</v>
      </c>
      <c r="M882">
        <v>32</v>
      </c>
      <c r="N882">
        <v>47</v>
      </c>
      <c r="O882">
        <v>47</v>
      </c>
      <c r="T882">
        <v>53</v>
      </c>
      <c r="U882">
        <v>53</v>
      </c>
      <c r="Z882">
        <v>72</v>
      </c>
      <c r="AA882">
        <v>66</v>
      </c>
      <c r="AB882">
        <v>6</v>
      </c>
      <c r="AC882">
        <v>6</v>
      </c>
      <c r="AF882">
        <v>58</v>
      </c>
      <c r="AG882">
        <v>54</v>
      </c>
      <c r="AH882">
        <v>4</v>
      </c>
      <c r="AI882">
        <v>4</v>
      </c>
      <c r="AL882">
        <v>63</v>
      </c>
      <c r="AM882">
        <v>59</v>
      </c>
      <c r="AN882">
        <v>4</v>
      </c>
      <c r="AO882">
        <v>4</v>
      </c>
      <c r="AR882">
        <v>63</v>
      </c>
      <c r="AS882">
        <v>59</v>
      </c>
      <c r="AT882">
        <v>4</v>
      </c>
      <c r="AU882">
        <v>4</v>
      </c>
      <c r="AV882">
        <v>0</v>
      </c>
      <c r="AW882">
        <v>0</v>
      </c>
      <c r="AX882">
        <v>54</v>
      </c>
      <c r="AY882">
        <v>48</v>
      </c>
      <c r="AZ882">
        <v>6</v>
      </c>
      <c r="BA882">
        <v>6</v>
      </c>
      <c r="BB882">
        <v>0</v>
      </c>
      <c r="BC882">
        <v>0</v>
      </c>
      <c r="BD882">
        <v>2624861729.6289101</v>
      </c>
      <c r="BE882">
        <v>210069.23946357501</v>
      </c>
    </row>
    <row r="883" spans="1:57" x14ac:dyDescent="0.2">
      <c r="A883">
        <v>2360</v>
      </c>
      <c r="B883" t="s">
        <v>2932</v>
      </c>
      <c r="C883" s="1">
        <v>19</v>
      </c>
      <c r="D883" s="1">
        <v>185</v>
      </c>
      <c r="E883" t="s">
        <v>786</v>
      </c>
      <c r="F883" t="s">
        <v>239</v>
      </c>
      <c r="G883" t="s">
        <v>240</v>
      </c>
      <c r="H883">
        <v>1</v>
      </c>
      <c r="I883">
        <v>1</v>
      </c>
      <c r="N883">
        <v>3</v>
      </c>
      <c r="O883">
        <v>3</v>
      </c>
      <c r="Z883">
        <v>2</v>
      </c>
      <c r="AA883">
        <v>2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3</v>
      </c>
      <c r="AY883">
        <v>3</v>
      </c>
      <c r="AZ883">
        <v>0</v>
      </c>
      <c r="BA883">
        <v>0</v>
      </c>
      <c r="BB883">
        <v>0</v>
      </c>
      <c r="BC883">
        <v>0</v>
      </c>
      <c r="BD883">
        <v>2380637488.6328101</v>
      </c>
      <c r="BE883">
        <v>195270.89045881201</v>
      </c>
    </row>
    <row r="884" spans="1:57" x14ac:dyDescent="0.2">
      <c r="A884">
        <v>168</v>
      </c>
      <c r="B884" t="s">
        <v>2933</v>
      </c>
      <c r="C884" s="1">
        <v>19</v>
      </c>
      <c r="D884" s="1">
        <v>187</v>
      </c>
      <c r="E884" t="s">
        <v>290</v>
      </c>
      <c r="F884" t="s">
        <v>239</v>
      </c>
      <c r="G884" t="s">
        <v>240</v>
      </c>
      <c r="H884">
        <v>13</v>
      </c>
      <c r="I884">
        <v>13</v>
      </c>
      <c r="N884">
        <v>16</v>
      </c>
      <c r="O884">
        <v>16</v>
      </c>
      <c r="T884">
        <v>17</v>
      </c>
      <c r="U884">
        <v>17</v>
      </c>
      <c r="Z884">
        <v>70</v>
      </c>
      <c r="AA884">
        <v>68</v>
      </c>
      <c r="AB884">
        <v>2</v>
      </c>
      <c r="AC884">
        <v>2</v>
      </c>
      <c r="AF884">
        <v>25</v>
      </c>
      <c r="AG884">
        <v>25</v>
      </c>
      <c r="AL884">
        <v>154</v>
      </c>
      <c r="AM884">
        <v>56</v>
      </c>
      <c r="AN884">
        <v>98</v>
      </c>
      <c r="AO884">
        <v>4</v>
      </c>
      <c r="AQ884">
        <v>94</v>
      </c>
      <c r="AR884">
        <v>28</v>
      </c>
      <c r="AS884">
        <v>28</v>
      </c>
      <c r="AT884">
        <v>0</v>
      </c>
      <c r="AU884">
        <v>0</v>
      </c>
      <c r="AV884">
        <v>0</v>
      </c>
      <c r="AW884">
        <v>0</v>
      </c>
      <c r="AX884">
        <v>141</v>
      </c>
      <c r="AY884">
        <v>22</v>
      </c>
      <c r="AZ884">
        <v>119</v>
      </c>
      <c r="BA884">
        <v>0</v>
      </c>
      <c r="BB884">
        <v>0</v>
      </c>
      <c r="BC884">
        <v>119</v>
      </c>
      <c r="BD884">
        <v>3417585994.34375</v>
      </c>
      <c r="BE884">
        <v>245166.45814567199</v>
      </c>
    </row>
    <row r="885" spans="1:57" x14ac:dyDescent="0.2">
      <c r="A885">
        <v>2483</v>
      </c>
      <c r="B885" t="s">
        <v>2934</v>
      </c>
      <c r="C885" s="1">
        <v>19</v>
      </c>
      <c r="D885" s="1">
        <v>189</v>
      </c>
      <c r="E885" t="s">
        <v>1343</v>
      </c>
      <c r="F885" t="s">
        <v>239</v>
      </c>
      <c r="G885" t="s">
        <v>240</v>
      </c>
      <c r="H885">
        <v>1</v>
      </c>
      <c r="I885">
        <v>1</v>
      </c>
      <c r="N885">
        <v>38</v>
      </c>
      <c r="O885">
        <v>5</v>
      </c>
      <c r="P885">
        <v>33</v>
      </c>
      <c r="S885">
        <v>33</v>
      </c>
      <c r="T885">
        <v>4</v>
      </c>
      <c r="U885">
        <v>1</v>
      </c>
      <c r="V885">
        <v>3</v>
      </c>
      <c r="X885">
        <v>3</v>
      </c>
      <c r="Z885">
        <v>4</v>
      </c>
      <c r="AA885">
        <v>4</v>
      </c>
      <c r="AF885">
        <v>3</v>
      </c>
      <c r="AG885">
        <v>3</v>
      </c>
      <c r="AL885">
        <v>4</v>
      </c>
      <c r="AM885">
        <v>4</v>
      </c>
      <c r="AR885">
        <v>5</v>
      </c>
      <c r="AS885">
        <v>5</v>
      </c>
      <c r="AT885">
        <v>0</v>
      </c>
      <c r="AU885">
        <v>0</v>
      </c>
      <c r="AV885">
        <v>0</v>
      </c>
      <c r="AW885">
        <v>0</v>
      </c>
      <c r="AX885">
        <v>16</v>
      </c>
      <c r="AY885">
        <v>8</v>
      </c>
      <c r="AZ885">
        <v>8</v>
      </c>
      <c r="BA885">
        <v>0</v>
      </c>
      <c r="BB885">
        <v>0</v>
      </c>
      <c r="BC885">
        <v>8</v>
      </c>
      <c r="BD885">
        <v>1970124164.48438</v>
      </c>
      <c r="BE885">
        <v>180184.01237602899</v>
      </c>
    </row>
    <row r="886" spans="1:57" x14ac:dyDescent="0.2">
      <c r="A886">
        <v>547</v>
      </c>
      <c r="B886" t="s">
        <v>2935</v>
      </c>
      <c r="C886" s="1">
        <v>19</v>
      </c>
      <c r="D886" s="1">
        <v>191</v>
      </c>
      <c r="E886" t="s">
        <v>665</v>
      </c>
      <c r="F886" t="s">
        <v>239</v>
      </c>
      <c r="G886" t="s">
        <v>240</v>
      </c>
      <c r="H886">
        <v>56</v>
      </c>
      <c r="I886">
        <v>54</v>
      </c>
      <c r="J886">
        <v>2</v>
      </c>
      <c r="K886">
        <v>2</v>
      </c>
      <c r="N886">
        <v>56</v>
      </c>
      <c r="O886">
        <v>56</v>
      </c>
      <c r="T886">
        <v>61</v>
      </c>
      <c r="U886">
        <v>49</v>
      </c>
      <c r="V886">
        <v>12</v>
      </c>
      <c r="W886">
        <v>8</v>
      </c>
      <c r="X886">
        <v>4</v>
      </c>
      <c r="Z886">
        <v>49</v>
      </c>
      <c r="AA886">
        <v>49</v>
      </c>
      <c r="AF886">
        <v>47</v>
      </c>
      <c r="AG886">
        <v>41</v>
      </c>
      <c r="AH886">
        <v>6</v>
      </c>
      <c r="AI886">
        <v>6</v>
      </c>
      <c r="AL886">
        <v>86</v>
      </c>
      <c r="AM886">
        <v>25</v>
      </c>
      <c r="AN886">
        <v>61</v>
      </c>
      <c r="AO886">
        <v>6</v>
      </c>
      <c r="AQ886">
        <v>55</v>
      </c>
      <c r="AR886">
        <v>106</v>
      </c>
      <c r="AS886">
        <v>41</v>
      </c>
      <c r="AT886">
        <v>65</v>
      </c>
      <c r="AU886">
        <v>2</v>
      </c>
      <c r="AV886">
        <v>0</v>
      </c>
      <c r="AW886">
        <v>63</v>
      </c>
      <c r="AX886">
        <v>55</v>
      </c>
      <c r="AY886">
        <v>33</v>
      </c>
      <c r="AZ886">
        <v>22</v>
      </c>
      <c r="BA886">
        <v>6</v>
      </c>
      <c r="BB886">
        <v>4</v>
      </c>
      <c r="BC886">
        <v>12</v>
      </c>
      <c r="BD886">
        <v>3375260305.0117202</v>
      </c>
      <c r="BE886">
        <v>234056.178627749</v>
      </c>
    </row>
    <row r="887" spans="1:57" x14ac:dyDescent="0.2">
      <c r="A887">
        <v>140</v>
      </c>
      <c r="B887" t="s">
        <v>2936</v>
      </c>
      <c r="C887" s="1">
        <v>19</v>
      </c>
      <c r="D887" s="1">
        <v>193</v>
      </c>
      <c r="E887" t="s">
        <v>261</v>
      </c>
      <c r="F887" t="s">
        <v>239</v>
      </c>
      <c r="G887" t="s">
        <v>240</v>
      </c>
      <c r="H887">
        <v>289</v>
      </c>
      <c r="I887">
        <v>146</v>
      </c>
      <c r="J887">
        <v>143</v>
      </c>
      <c r="L887">
        <v>4</v>
      </c>
      <c r="M887">
        <v>139</v>
      </c>
      <c r="N887">
        <v>277</v>
      </c>
      <c r="O887">
        <v>149</v>
      </c>
      <c r="P887">
        <v>128</v>
      </c>
      <c r="Q887">
        <v>8</v>
      </c>
      <c r="S887">
        <v>120</v>
      </c>
      <c r="T887">
        <v>185</v>
      </c>
      <c r="U887">
        <v>163</v>
      </c>
      <c r="V887">
        <v>22</v>
      </c>
      <c r="Y887">
        <v>22</v>
      </c>
      <c r="Z887">
        <v>161</v>
      </c>
      <c r="AA887">
        <v>89</v>
      </c>
      <c r="AB887">
        <v>72</v>
      </c>
      <c r="AC887">
        <v>12</v>
      </c>
      <c r="AD887">
        <v>4</v>
      </c>
      <c r="AE887">
        <v>56</v>
      </c>
      <c r="AF887">
        <v>390</v>
      </c>
      <c r="AG887">
        <v>114</v>
      </c>
      <c r="AH887">
        <v>276</v>
      </c>
      <c r="AI887">
        <v>6</v>
      </c>
      <c r="AJ887">
        <v>7</v>
      </c>
      <c r="AK887">
        <v>263</v>
      </c>
      <c r="AL887">
        <v>566</v>
      </c>
      <c r="AM887">
        <v>147</v>
      </c>
      <c r="AN887">
        <v>419</v>
      </c>
      <c r="AO887">
        <v>12</v>
      </c>
      <c r="AP887">
        <v>7</v>
      </c>
      <c r="AQ887">
        <v>400</v>
      </c>
      <c r="AR887">
        <v>235</v>
      </c>
      <c r="AS887">
        <v>140</v>
      </c>
      <c r="AT887">
        <v>95</v>
      </c>
      <c r="AU887">
        <v>4</v>
      </c>
      <c r="AV887">
        <v>7</v>
      </c>
      <c r="AW887">
        <v>84</v>
      </c>
      <c r="AX887">
        <v>231</v>
      </c>
      <c r="AY887">
        <v>116</v>
      </c>
      <c r="AZ887">
        <v>115</v>
      </c>
      <c r="BA887">
        <v>4</v>
      </c>
      <c r="BB887">
        <v>3</v>
      </c>
      <c r="BC887">
        <v>108</v>
      </c>
      <c r="BD887">
        <v>4170257214.03125</v>
      </c>
      <c r="BE887">
        <v>295772.04270586302</v>
      </c>
    </row>
    <row r="888" spans="1:57" x14ac:dyDescent="0.2">
      <c r="A888">
        <v>580</v>
      </c>
      <c r="B888" t="s">
        <v>2937</v>
      </c>
      <c r="C888" s="1">
        <v>19</v>
      </c>
      <c r="D888" s="1">
        <v>195</v>
      </c>
      <c r="E888" t="s">
        <v>692</v>
      </c>
      <c r="F888" t="s">
        <v>239</v>
      </c>
      <c r="G888" t="s">
        <v>240</v>
      </c>
      <c r="H888">
        <v>5</v>
      </c>
      <c r="I888">
        <v>5</v>
      </c>
      <c r="N888">
        <v>5</v>
      </c>
      <c r="O888">
        <v>5</v>
      </c>
      <c r="T888">
        <v>3</v>
      </c>
      <c r="U888">
        <v>3</v>
      </c>
      <c r="Z888">
        <v>4</v>
      </c>
      <c r="AA888">
        <v>2</v>
      </c>
      <c r="AB888">
        <v>2</v>
      </c>
      <c r="AC888">
        <v>2</v>
      </c>
      <c r="AF888">
        <v>1</v>
      </c>
      <c r="AG888">
        <v>1</v>
      </c>
      <c r="AL888">
        <v>5</v>
      </c>
      <c r="AM888">
        <v>3</v>
      </c>
      <c r="AN888">
        <v>2</v>
      </c>
      <c r="AO888">
        <v>2</v>
      </c>
      <c r="AR888">
        <v>5</v>
      </c>
      <c r="AS888">
        <v>5</v>
      </c>
      <c r="AT888">
        <v>0</v>
      </c>
      <c r="AU888">
        <v>0</v>
      </c>
      <c r="AV888">
        <v>0</v>
      </c>
      <c r="AW888">
        <v>0</v>
      </c>
      <c r="AX888">
        <v>2</v>
      </c>
      <c r="AY888">
        <v>2</v>
      </c>
      <c r="AZ888">
        <v>0</v>
      </c>
      <c r="BA888">
        <v>0</v>
      </c>
      <c r="BB888">
        <v>0</v>
      </c>
      <c r="BC888">
        <v>0</v>
      </c>
      <c r="BD888">
        <v>1971126094.1835899</v>
      </c>
      <c r="BE888">
        <v>180169.797364053</v>
      </c>
    </row>
    <row r="889" spans="1:57" x14ac:dyDescent="0.2">
      <c r="A889">
        <v>151</v>
      </c>
      <c r="B889" t="s">
        <v>2938</v>
      </c>
      <c r="C889" s="1">
        <v>19</v>
      </c>
      <c r="D889" s="1">
        <v>197</v>
      </c>
      <c r="E889" t="s">
        <v>272</v>
      </c>
      <c r="F889" t="s">
        <v>239</v>
      </c>
      <c r="G889" t="s">
        <v>240</v>
      </c>
      <c r="H889">
        <v>5</v>
      </c>
      <c r="I889">
        <v>5</v>
      </c>
      <c r="N889">
        <v>11</v>
      </c>
      <c r="O889">
        <v>11</v>
      </c>
      <c r="T889">
        <v>21</v>
      </c>
      <c r="U889">
        <v>21</v>
      </c>
      <c r="Z889">
        <v>14</v>
      </c>
      <c r="AA889">
        <v>14</v>
      </c>
      <c r="AF889">
        <v>18</v>
      </c>
      <c r="AG889">
        <v>18</v>
      </c>
      <c r="AL889">
        <v>17</v>
      </c>
      <c r="AM889">
        <v>17</v>
      </c>
      <c r="AR889">
        <v>19</v>
      </c>
      <c r="AS889">
        <v>19</v>
      </c>
      <c r="AT889">
        <v>0</v>
      </c>
      <c r="AU889">
        <v>0</v>
      </c>
      <c r="AV889">
        <v>0</v>
      </c>
      <c r="AW889">
        <v>0</v>
      </c>
      <c r="AX889">
        <v>12</v>
      </c>
      <c r="AY889">
        <v>12</v>
      </c>
      <c r="AZ889">
        <v>0</v>
      </c>
      <c r="BA889">
        <v>0</v>
      </c>
      <c r="BB889">
        <v>0</v>
      </c>
      <c r="BC889">
        <v>0</v>
      </c>
      <c r="BD889">
        <v>2796538537.5390601</v>
      </c>
      <c r="BE889">
        <v>211392.829367325</v>
      </c>
    </row>
    <row r="890" spans="1:57" x14ac:dyDescent="0.2">
      <c r="A890">
        <v>204</v>
      </c>
      <c r="B890" t="s">
        <v>2939</v>
      </c>
      <c r="C890" s="1">
        <v>20</v>
      </c>
      <c r="D890" s="4">
        <v>1</v>
      </c>
      <c r="E890" t="s">
        <v>224</v>
      </c>
      <c r="F890" t="s">
        <v>158</v>
      </c>
      <c r="G890" t="s">
        <v>159</v>
      </c>
      <c r="H890">
        <v>29</v>
      </c>
      <c r="I890">
        <v>15</v>
      </c>
      <c r="J890">
        <v>14</v>
      </c>
      <c r="K890">
        <v>2</v>
      </c>
      <c r="M890">
        <v>12</v>
      </c>
      <c r="N890">
        <v>19</v>
      </c>
      <c r="O890">
        <v>7</v>
      </c>
      <c r="P890">
        <v>12</v>
      </c>
      <c r="S890">
        <v>12</v>
      </c>
      <c r="T890">
        <v>9</v>
      </c>
      <c r="U890">
        <v>9</v>
      </c>
      <c r="Z890">
        <v>18</v>
      </c>
      <c r="AA890">
        <v>18</v>
      </c>
      <c r="AF890">
        <v>14</v>
      </c>
      <c r="AG890">
        <v>14</v>
      </c>
      <c r="AL890">
        <v>8</v>
      </c>
      <c r="AM890">
        <v>8</v>
      </c>
      <c r="AR890">
        <v>11</v>
      </c>
      <c r="AS890">
        <v>11</v>
      </c>
      <c r="AT890">
        <v>0</v>
      </c>
      <c r="AU890">
        <v>0</v>
      </c>
      <c r="AV890">
        <v>0</v>
      </c>
      <c r="AW890">
        <v>0</v>
      </c>
      <c r="AX890">
        <v>12</v>
      </c>
      <c r="AY890">
        <v>12</v>
      </c>
      <c r="AZ890">
        <v>0</v>
      </c>
      <c r="BA890">
        <v>0</v>
      </c>
      <c r="BB890">
        <v>0</v>
      </c>
      <c r="BC890">
        <v>0</v>
      </c>
      <c r="BD890">
        <v>2104511947.4921899</v>
      </c>
      <c r="BE890">
        <v>185541.896220119</v>
      </c>
    </row>
    <row r="891" spans="1:57" x14ac:dyDescent="0.2">
      <c r="A891">
        <v>505</v>
      </c>
      <c r="B891" t="s">
        <v>2940</v>
      </c>
      <c r="C891" s="1">
        <v>20</v>
      </c>
      <c r="D891" s="4">
        <v>3</v>
      </c>
      <c r="E891" t="s">
        <v>633</v>
      </c>
      <c r="F891" t="s">
        <v>158</v>
      </c>
      <c r="G891" t="s">
        <v>159</v>
      </c>
      <c r="T891">
        <v>12</v>
      </c>
      <c r="U891">
        <v>12</v>
      </c>
      <c r="Z891">
        <v>18</v>
      </c>
      <c r="AA891">
        <v>18</v>
      </c>
      <c r="AF891">
        <v>18</v>
      </c>
      <c r="AG891">
        <v>18</v>
      </c>
      <c r="AL891">
        <v>18</v>
      </c>
      <c r="AM891">
        <v>18</v>
      </c>
      <c r="AR891">
        <v>15</v>
      </c>
      <c r="AS891">
        <v>15</v>
      </c>
      <c r="AT891">
        <v>0</v>
      </c>
      <c r="AU891">
        <v>0</v>
      </c>
      <c r="AV891">
        <v>0</v>
      </c>
      <c r="AW891">
        <v>0</v>
      </c>
      <c r="AX891">
        <v>14</v>
      </c>
      <c r="AY891">
        <v>14</v>
      </c>
      <c r="AZ891">
        <v>0</v>
      </c>
      <c r="BA891">
        <v>0</v>
      </c>
      <c r="BB891">
        <v>0</v>
      </c>
      <c r="BC891">
        <v>0</v>
      </c>
      <c r="BD891">
        <v>2452977077.0429702</v>
      </c>
      <c r="BE891">
        <v>200510.71533754401</v>
      </c>
    </row>
    <row r="892" spans="1:57" x14ac:dyDescent="0.2">
      <c r="A892">
        <v>2644</v>
      </c>
      <c r="B892" t="s">
        <v>2941</v>
      </c>
      <c r="C892" s="1">
        <v>20</v>
      </c>
      <c r="D892" s="4">
        <v>5</v>
      </c>
      <c r="E892" t="s">
        <v>1876</v>
      </c>
      <c r="F892" t="s">
        <v>158</v>
      </c>
      <c r="G892" t="s">
        <v>159</v>
      </c>
      <c r="H892">
        <v>2</v>
      </c>
      <c r="I892">
        <v>2</v>
      </c>
      <c r="N892">
        <v>5</v>
      </c>
      <c r="O892">
        <v>5</v>
      </c>
      <c r="T892">
        <v>4</v>
      </c>
      <c r="U892">
        <v>4</v>
      </c>
      <c r="Z892">
        <v>7</v>
      </c>
      <c r="AA892">
        <v>5</v>
      </c>
      <c r="AB892">
        <v>2</v>
      </c>
      <c r="AC892">
        <v>2</v>
      </c>
      <c r="AF892">
        <v>4</v>
      </c>
      <c r="AG892">
        <v>4</v>
      </c>
      <c r="AL892">
        <v>4</v>
      </c>
      <c r="AM892">
        <v>4</v>
      </c>
      <c r="AR892">
        <v>4</v>
      </c>
      <c r="AS892">
        <v>4</v>
      </c>
      <c r="AT892">
        <v>0</v>
      </c>
      <c r="AU892">
        <v>0</v>
      </c>
      <c r="AV892">
        <v>0</v>
      </c>
      <c r="AW892">
        <v>0</v>
      </c>
      <c r="AX892">
        <v>13</v>
      </c>
      <c r="AY892">
        <v>10</v>
      </c>
      <c r="AZ892">
        <v>3</v>
      </c>
      <c r="BA892">
        <v>0</v>
      </c>
      <c r="BB892">
        <v>3</v>
      </c>
      <c r="BC892">
        <v>0</v>
      </c>
      <c r="BD892">
        <v>1891019285.70313</v>
      </c>
      <c r="BE892">
        <v>205691.47624194401</v>
      </c>
    </row>
    <row r="893" spans="1:57" x14ac:dyDescent="0.2">
      <c r="A893">
        <v>87</v>
      </c>
      <c r="B893" t="s">
        <v>2942</v>
      </c>
      <c r="C893" s="1">
        <v>20</v>
      </c>
      <c r="D893" s="4">
        <v>7</v>
      </c>
      <c r="E893" t="s">
        <v>196</v>
      </c>
      <c r="F893" t="s">
        <v>158</v>
      </c>
      <c r="G893" t="s">
        <v>159</v>
      </c>
      <c r="H893">
        <v>1</v>
      </c>
      <c r="I893">
        <v>1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BD893">
        <v>4649893098.4375</v>
      </c>
      <c r="BE893">
        <v>279706.99094151502</v>
      </c>
    </row>
    <row r="894" spans="1:57" x14ac:dyDescent="0.2">
      <c r="A894">
        <v>847</v>
      </c>
      <c r="B894" t="s">
        <v>2943</v>
      </c>
      <c r="C894" s="1">
        <v>20</v>
      </c>
      <c r="D894" s="4">
        <v>9</v>
      </c>
      <c r="E894" t="s">
        <v>902</v>
      </c>
      <c r="F894" t="s">
        <v>158</v>
      </c>
      <c r="G894" t="s">
        <v>159</v>
      </c>
      <c r="H894">
        <v>27</v>
      </c>
      <c r="I894">
        <v>27</v>
      </c>
      <c r="N894">
        <v>24</v>
      </c>
      <c r="O894">
        <v>24</v>
      </c>
      <c r="T894">
        <v>76</v>
      </c>
      <c r="U894">
        <v>12</v>
      </c>
      <c r="V894">
        <v>64</v>
      </c>
      <c r="W894">
        <v>16</v>
      </c>
      <c r="Y894">
        <v>48</v>
      </c>
      <c r="Z894">
        <v>11</v>
      </c>
      <c r="AA894">
        <v>11</v>
      </c>
      <c r="AF894">
        <v>9</v>
      </c>
      <c r="AG894">
        <v>7</v>
      </c>
      <c r="AH894">
        <v>2</v>
      </c>
      <c r="AI894">
        <v>2</v>
      </c>
      <c r="AL894">
        <v>9</v>
      </c>
      <c r="AM894">
        <v>9</v>
      </c>
      <c r="AR894">
        <v>4</v>
      </c>
      <c r="AS894">
        <v>4</v>
      </c>
      <c r="AT894">
        <v>0</v>
      </c>
      <c r="AU894">
        <v>0</v>
      </c>
      <c r="AV894">
        <v>0</v>
      </c>
      <c r="AW894">
        <v>0</v>
      </c>
      <c r="AX894">
        <v>13</v>
      </c>
      <c r="AY894">
        <v>13</v>
      </c>
      <c r="AZ894">
        <v>0</v>
      </c>
      <c r="BA894">
        <v>0</v>
      </c>
      <c r="BB894">
        <v>0</v>
      </c>
      <c r="BC894">
        <v>0</v>
      </c>
      <c r="BD894">
        <v>3811564886.5234399</v>
      </c>
      <c r="BE894">
        <v>247023.8490512</v>
      </c>
    </row>
    <row r="895" spans="1:57" x14ac:dyDescent="0.2">
      <c r="A895">
        <v>523</v>
      </c>
      <c r="B895" t="s">
        <v>2944</v>
      </c>
      <c r="C895" s="1">
        <v>20</v>
      </c>
      <c r="D895" s="4">
        <v>11</v>
      </c>
      <c r="E895" t="s">
        <v>649</v>
      </c>
      <c r="F895" t="s">
        <v>158</v>
      </c>
      <c r="G895" t="s">
        <v>159</v>
      </c>
      <c r="T895">
        <v>8</v>
      </c>
      <c r="U895">
        <v>8</v>
      </c>
      <c r="Z895">
        <v>2</v>
      </c>
      <c r="AA895">
        <v>2</v>
      </c>
      <c r="AL895">
        <v>1</v>
      </c>
      <c r="AM895">
        <v>1</v>
      </c>
      <c r="AR895">
        <v>8</v>
      </c>
      <c r="AS895">
        <v>0</v>
      </c>
      <c r="AT895">
        <v>8</v>
      </c>
      <c r="AU895">
        <v>0</v>
      </c>
      <c r="AV895">
        <v>0</v>
      </c>
      <c r="AW895">
        <v>8</v>
      </c>
      <c r="BD895">
        <v>2659456168.7773399</v>
      </c>
      <c r="BE895">
        <v>207470.48737480299</v>
      </c>
    </row>
    <row r="896" spans="1:57" x14ac:dyDescent="0.2">
      <c r="A896">
        <v>925</v>
      </c>
      <c r="B896" t="s">
        <v>2945</v>
      </c>
      <c r="C896" s="1">
        <v>20</v>
      </c>
      <c r="D896" s="4">
        <v>13</v>
      </c>
      <c r="E896" t="s">
        <v>352</v>
      </c>
      <c r="F896" t="s">
        <v>158</v>
      </c>
      <c r="G896" t="s">
        <v>159</v>
      </c>
      <c r="H896">
        <v>1</v>
      </c>
      <c r="I896">
        <v>1</v>
      </c>
      <c r="N896">
        <v>2</v>
      </c>
      <c r="O896">
        <v>2</v>
      </c>
      <c r="T896">
        <v>2</v>
      </c>
      <c r="U896">
        <v>2</v>
      </c>
      <c r="Z896">
        <v>1</v>
      </c>
      <c r="AA896">
        <v>1</v>
      </c>
      <c r="AF896">
        <v>2</v>
      </c>
      <c r="AG896">
        <v>2</v>
      </c>
      <c r="AL896">
        <v>2</v>
      </c>
      <c r="AM896">
        <v>2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2</v>
      </c>
      <c r="AY896">
        <v>2</v>
      </c>
      <c r="AZ896">
        <v>0</v>
      </c>
      <c r="BA896">
        <v>0</v>
      </c>
      <c r="BB896">
        <v>0</v>
      </c>
      <c r="BC896">
        <v>0</v>
      </c>
      <c r="BD896">
        <v>2515441019.4843798</v>
      </c>
      <c r="BE896">
        <v>200593.63574547699</v>
      </c>
    </row>
    <row r="897" spans="1:57" x14ac:dyDescent="0.2">
      <c r="A897">
        <v>1064</v>
      </c>
      <c r="B897" t="s">
        <v>2946</v>
      </c>
      <c r="C897" s="1">
        <v>20</v>
      </c>
      <c r="D897" s="4">
        <v>15</v>
      </c>
      <c r="E897" t="s">
        <v>686</v>
      </c>
      <c r="F897" t="s">
        <v>158</v>
      </c>
      <c r="G897" t="s">
        <v>159</v>
      </c>
      <c r="H897">
        <v>160</v>
      </c>
      <c r="I897">
        <v>139</v>
      </c>
      <c r="J897">
        <v>21</v>
      </c>
      <c r="K897">
        <v>8</v>
      </c>
      <c r="L897">
        <v>13</v>
      </c>
      <c r="N897">
        <v>165</v>
      </c>
      <c r="O897">
        <v>163</v>
      </c>
      <c r="P897">
        <v>2</v>
      </c>
      <c r="Q897">
        <v>2</v>
      </c>
      <c r="T897">
        <v>207</v>
      </c>
      <c r="U897">
        <v>174</v>
      </c>
      <c r="V897">
        <v>33</v>
      </c>
      <c r="W897">
        <v>24</v>
      </c>
      <c r="X897">
        <v>9</v>
      </c>
      <c r="Z897">
        <v>176</v>
      </c>
      <c r="AA897">
        <v>147</v>
      </c>
      <c r="AB897">
        <v>29</v>
      </c>
      <c r="AC897">
        <v>20</v>
      </c>
      <c r="AD897">
        <v>9</v>
      </c>
      <c r="AF897">
        <v>228</v>
      </c>
      <c r="AG897">
        <v>159</v>
      </c>
      <c r="AH897">
        <v>69</v>
      </c>
      <c r="AI897">
        <v>66</v>
      </c>
      <c r="AJ897">
        <v>3</v>
      </c>
      <c r="AL897">
        <v>308</v>
      </c>
      <c r="AM897">
        <v>232</v>
      </c>
      <c r="AN897">
        <v>76</v>
      </c>
      <c r="AO897">
        <v>54</v>
      </c>
      <c r="AP897">
        <v>22</v>
      </c>
      <c r="AR897">
        <v>169</v>
      </c>
      <c r="AS897">
        <v>147</v>
      </c>
      <c r="AT897">
        <v>22</v>
      </c>
      <c r="AU897">
        <v>22</v>
      </c>
      <c r="AV897">
        <v>0</v>
      </c>
      <c r="AW897">
        <v>0</v>
      </c>
      <c r="AX897">
        <v>145</v>
      </c>
      <c r="AY897">
        <v>124</v>
      </c>
      <c r="AZ897">
        <v>21</v>
      </c>
      <c r="BA897">
        <v>18</v>
      </c>
      <c r="BB897">
        <v>3</v>
      </c>
      <c r="BC897">
        <v>0</v>
      </c>
      <c r="BD897">
        <v>6007703858.1171904</v>
      </c>
      <c r="BE897">
        <v>312394.799082132</v>
      </c>
    </row>
    <row r="898" spans="1:57" x14ac:dyDescent="0.2">
      <c r="A898">
        <v>2999</v>
      </c>
      <c r="B898" t="s">
        <v>2947</v>
      </c>
      <c r="C898" s="1">
        <v>20</v>
      </c>
      <c r="D898" s="4">
        <v>17</v>
      </c>
      <c r="E898" t="s">
        <v>161</v>
      </c>
      <c r="F898" t="s">
        <v>158</v>
      </c>
      <c r="G898" t="s">
        <v>159</v>
      </c>
      <c r="N898">
        <v>1</v>
      </c>
      <c r="O898">
        <v>1</v>
      </c>
      <c r="T898">
        <v>1</v>
      </c>
      <c r="U898">
        <v>1</v>
      </c>
      <c r="AF898">
        <v>1</v>
      </c>
      <c r="AG898">
        <v>1</v>
      </c>
      <c r="AL898">
        <v>1</v>
      </c>
      <c r="AM898">
        <v>1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3</v>
      </c>
      <c r="AY898">
        <v>3</v>
      </c>
      <c r="AZ898">
        <v>0</v>
      </c>
      <c r="BA898">
        <v>0</v>
      </c>
      <c r="BB898">
        <v>0</v>
      </c>
      <c r="BC898">
        <v>0</v>
      </c>
      <c r="BD898">
        <v>3276253790.6914101</v>
      </c>
      <c r="BE898">
        <v>231953.62898937601</v>
      </c>
    </row>
    <row r="899" spans="1:57" x14ac:dyDescent="0.2">
      <c r="A899">
        <v>2630</v>
      </c>
      <c r="B899" t="s">
        <v>2948</v>
      </c>
      <c r="C899" s="1">
        <v>20</v>
      </c>
      <c r="D899" s="4">
        <v>19</v>
      </c>
      <c r="E899" t="s">
        <v>2032</v>
      </c>
      <c r="F899" t="s">
        <v>158</v>
      </c>
      <c r="G899" t="s">
        <v>159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BD899">
        <v>2633229281.2929702</v>
      </c>
      <c r="BE899">
        <v>209290.68689643999</v>
      </c>
    </row>
    <row r="900" spans="1:57" x14ac:dyDescent="0.2">
      <c r="A900">
        <v>2837</v>
      </c>
      <c r="B900" t="s">
        <v>2949</v>
      </c>
      <c r="C900" s="1">
        <v>20</v>
      </c>
      <c r="D900" s="4">
        <v>21</v>
      </c>
      <c r="E900" t="s">
        <v>406</v>
      </c>
      <c r="F900" t="s">
        <v>158</v>
      </c>
      <c r="G900" t="s">
        <v>159</v>
      </c>
      <c r="H900">
        <v>3</v>
      </c>
      <c r="I900">
        <v>3</v>
      </c>
      <c r="N900">
        <v>2</v>
      </c>
      <c r="O900">
        <v>2</v>
      </c>
      <c r="T900">
        <v>3</v>
      </c>
      <c r="U900">
        <v>1</v>
      </c>
      <c r="V900">
        <v>2</v>
      </c>
      <c r="W900">
        <v>2</v>
      </c>
      <c r="Z900">
        <v>27</v>
      </c>
      <c r="AA900">
        <v>25</v>
      </c>
      <c r="AB900">
        <v>2</v>
      </c>
      <c r="AC900">
        <v>2</v>
      </c>
      <c r="AF900">
        <v>15</v>
      </c>
      <c r="AG900">
        <v>11</v>
      </c>
      <c r="AH900">
        <v>4</v>
      </c>
      <c r="AI900">
        <v>4</v>
      </c>
      <c r="AL900">
        <v>19</v>
      </c>
      <c r="AM900">
        <v>17</v>
      </c>
      <c r="AN900">
        <v>2</v>
      </c>
      <c r="AO900">
        <v>2</v>
      </c>
      <c r="AR900">
        <v>6</v>
      </c>
      <c r="AS900">
        <v>6</v>
      </c>
      <c r="AT900">
        <v>0</v>
      </c>
      <c r="AU900">
        <v>0</v>
      </c>
      <c r="AV900">
        <v>0</v>
      </c>
      <c r="AW900">
        <v>0</v>
      </c>
      <c r="AX900">
        <v>11</v>
      </c>
      <c r="AY900">
        <v>9</v>
      </c>
      <c r="AZ900">
        <v>2</v>
      </c>
      <c r="BA900">
        <v>2</v>
      </c>
      <c r="BB900">
        <v>0</v>
      </c>
      <c r="BC900">
        <v>0</v>
      </c>
      <c r="BD900">
        <v>2414973985.7148399</v>
      </c>
      <c r="BE900">
        <v>196633.32863914699</v>
      </c>
    </row>
    <row r="901" spans="1:57" x14ac:dyDescent="0.2">
      <c r="A901">
        <v>495</v>
      </c>
      <c r="B901" t="s">
        <v>2950</v>
      </c>
      <c r="C901" s="1">
        <v>20</v>
      </c>
      <c r="D901" s="4">
        <v>23</v>
      </c>
      <c r="E901" t="s">
        <v>624</v>
      </c>
      <c r="F901" t="s">
        <v>158</v>
      </c>
      <c r="G901" t="s">
        <v>159</v>
      </c>
      <c r="N901">
        <v>1</v>
      </c>
      <c r="O901">
        <v>1</v>
      </c>
      <c r="Z901">
        <v>2</v>
      </c>
      <c r="AA901">
        <v>2</v>
      </c>
      <c r="AF901">
        <v>1</v>
      </c>
      <c r="AG901">
        <v>1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4</v>
      </c>
      <c r="AY901">
        <v>4</v>
      </c>
      <c r="AZ901">
        <v>0</v>
      </c>
      <c r="BA901">
        <v>0</v>
      </c>
      <c r="BB901">
        <v>0</v>
      </c>
      <c r="BC901">
        <v>0</v>
      </c>
      <c r="BD901">
        <v>4483293971.3593798</v>
      </c>
      <c r="BE901">
        <v>268076.79839561699</v>
      </c>
    </row>
    <row r="902" spans="1:57" x14ac:dyDescent="0.2">
      <c r="A902">
        <v>454</v>
      </c>
      <c r="B902" t="s">
        <v>2951</v>
      </c>
      <c r="C902" s="1">
        <v>20</v>
      </c>
      <c r="D902" s="4">
        <v>25</v>
      </c>
      <c r="E902" t="s">
        <v>201</v>
      </c>
      <c r="F902" t="s">
        <v>158</v>
      </c>
      <c r="G902" t="s">
        <v>159</v>
      </c>
      <c r="N902">
        <v>2</v>
      </c>
      <c r="O902">
        <v>2</v>
      </c>
      <c r="AR902">
        <v>2</v>
      </c>
      <c r="AS902">
        <v>2</v>
      </c>
      <c r="AT902">
        <v>0</v>
      </c>
      <c r="AU902">
        <v>0</v>
      </c>
      <c r="AV902">
        <v>0</v>
      </c>
      <c r="AW902">
        <v>0</v>
      </c>
      <c r="AX902">
        <v>1</v>
      </c>
      <c r="AY902">
        <v>1</v>
      </c>
      <c r="AZ902">
        <v>0</v>
      </c>
      <c r="BA902">
        <v>0</v>
      </c>
      <c r="BB902">
        <v>0</v>
      </c>
      <c r="BC902">
        <v>0</v>
      </c>
      <c r="BD902">
        <v>3999754055.7421899</v>
      </c>
      <c r="BE902">
        <v>257118.91003874401</v>
      </c>
    </row>
    <row r="903" spans="1:57" x14ac:dyDescent="0.2">
      <c r="A903">
        <v>1358</v>
      </c>
      <c r="B903" t="s">
        <v>2952</v>
      </c>
      <c r="C903" s="1">
        <v>20</v>
      </c>
      <c r="D903" s="4">
        <v>27</v>
      </c>
      <c r="E903" t="s">
        <v>259</v>
      </c>
      <c r="F903" t="s">
        <v>158</v>
      </c>
      <c r="G903" t="s">
        <v>159</v>
      </c>
      <c r="H903">
        <v>9</v>
      </c>
      <c r="I903">
        <v>9</v>
      </c>
      <c r="N903">
        <v>13</v>
      </c>
      <c r="O903">
        <v>13</v>
      </c>
      <c r="T903">
        <v>6</v>
      </c>
      <c r="U903">
        <v>6</v>
      </c>
      <c r="Z903">
        <v>53</v>
      </c>
      <c r="AA903">
        <v>53</v>
      </c>
      <c r="AF903">
        <v>11</v>
      </c>
      <c r="AG903">
        <v>11</v>
      </c>
      <c r="AL903">
        <v>12</v>
      </c>
      <c r="AM903">
        <v>12</v>
      </c>
      <c r="AR903">
        <v>17</v>
      </c>
      <c r="AS903">
        <v>17</v>
      </c>
      <c r="AT903">
        <v>0</v>
      </c>
      <c r="AU903">
        <v>0</v>
      </c>
      <c r="AV903">
        <v>0</v>
      </c>
      <c r="AW903">
        <v>0</v>
      </c>
      <c r="AX903">
        <v>15</v>
      </c>
      <c r="AY903">
        <v>15</v>
      </c>
      <c r="AZ903">
        <v>0</v>
      </c>
      <c r="BA903">
        <v>0</v>
      </c>
      <c r="BB903">
        <v>0</v>
      </c>
      <c r="BC903">
        <v>0</v>
      </c>
      <c r="BD903">
        <v>2843668419.7343798</v>
      </c>
      <c r="BE903">
        <v>216420.14908335399</v>
      </c>
    </row>
    <row r="904" spans="1:57" x14ac:dyDescent="0.2">
      <c r="A904">
        <v>3037</v>
      </c>
      <c r="B904" t="s">
        <v>2953</v>
      </c>
      <c r="C904" s="1">
        <v>20</v>
      </c>
      <c r="D904" s="4">
        <v>29</v>
      </c>
      <c r="E904" t="s">
        <v>2245</v>
      </c>
      <c r="F904" t="s">
        <v>158</v>
      </c>
      <c r="G904" t="s">
        <v>159</v>
      </c>
      <c r="H904">
        <v>1</v>
      </c>
      <c r="I904">
        <v>1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1</v>
      </c>
      <c r="AY904">
        <v>1</v>
      </c>
      <c r="AZ904">
        <v>0</v>
      </c>
      <c r="BA904">
        <v>0</v>
      </c>
      <c r="BB904">
        <v>0</v>
      </c>
      <c r="BC904">
        <v>0</v>
      </c>
      <c r="BD904">
        <v>3125584781.375</v>
      </c>
      <c r="BE904">
        <v>225640.34053660801</v>
      </c>
    </row>
    <row r="905" spans="1:57" x14ac:dyDescent="0.2">
      <c r="A905">
        <v>2643</v>
      </c>
      <c r="B905" t="s">
        <v>2954</v>
      </c>
      <c r="C905" s="1">
        <v>20</v>
      </c>
      <c r="D905" s="4">
        <v>31</v>
      </c>
      <c r="E905" t="s">
        <v>2043</v>
      </c>
      <c r="F905" t="s">
        <v>158</v>
      </c>
      <c r="G905" t="s">
        <v>159</v>
      </c>
      <c r="H905">
        <v>24</v>
      </c>
      <c r="I905">
        <v>24</v>
      </c>
      <c r="N905">
        <v>21</v>
      </c>
      <c r="O905">
        <v>21</v>
      </c>
      <c r="T905">
        <v>27</v>
      </c>
      <c r="U905">
        <v>27</v>
      </c>
      <c r="Z905">
        <v>25</v>
      </c>
      <c r="AA905">
        <v>25</v>
      </c>
      <c r="AF905">
        <v>26</v>
      </c>
      <c r="AG905">
        <v>26</v>
      </c>
      <c r="AL905">
        <v>32</v>
      </c>
      <c r="AM905">
        <v>32</v>
      </c>
      <c r="AR905">
        <v>15</v>
      </c>
      <c r="AS905">
        <v>15</v>
      </c>
      <c r="AT905">
        <v>0</v>
      </c>
      <c r="AU905">
        <v>0</v>
      </c>
      <c r="AV905">
        <v>0</v>
      </c>
      <c r="AW905">
        <v>0</v>
      </c>
      <c r="AX905">
        <v>21</v>
      </c>
      <c r="AY905">
        <v>21</v>
      </c>
      <c r="AZ905">
        <v>0</v>
      </c>
      <c r="BA905">
        <v>0</v>
      </c>
      <c r="BB905">
        <v>0</v>
      </c>
      <c r="BC905">
        <v>0</v>
      </c>
      <c r="BD905">
        <v>2750394993.6093798</v>
      </c>
      <c r="BE905">
        <v>212174.76348490099</v>
      </c>
    </row>
    <row r="906" spans="1:57" x14ac:dyDescent="0.2">
      <c r="A906">
        <v>2079</v>
      </c>
      <c r="B906" t="s">
        <v>2955</v>
      </c>
      <c r="C906" s="1">
        <v>20</v>
      </c>
      <c r="D906" s="4">
        <v>33</v>
      </c>
      <c r="E906" t="s">
        <v>190</v>
      </c>
      <c r="F906" t="s">
        <v>158</v>
      </c>
      <c r="G906" t="s">
        <v>159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BD906">
        <v>3228868903.4531298</v>
      </c>
      <c r="BE906">
        <v>227644.240312307</v>
      </c>
    </row>
    <row r="907" spans="1:57" x14ac:dyDescent="0.2">
      <c r="A907">
        <v>2998</v>
      </c>
      <c r="B907" t="s">
        <v>2956</v>
      </c>
      <c r="C907" s="1">
        <v>20</v>
      </c>
      <c r="D907" s="4">
        <v>35</v>
      </c>
      <c r="E907" t="s">
        <v>2226</v>
      </c>
      <c r="F907" t="s">
        <v>158</v>
      </c>
      <c r="G907" t="s">
        <v>159</v>
      </c>
      <c r="H907">
        <v>111</v>
      </c>
      <c r="I907">
        <v>36</v>
      </c>
      <c r="J907">
        <v>75</v>
      </c>
      <c r="K907">
        <v>10</v>
      </c>
      <c r="M907">
        <v>65</v>
      </c>
      <c r="N907">
        <v>34</v>
      </c>
      <c r="O907">
        <v>32</v>
      </c>
      <c r="P907">
        <v>2</v>
      </c>
      <c r="Q907">
        <v>2</v>
      </c>
      <c r="T907">
        <v>39</v>
      </c>
      <c r="U907">
        <v>33</v>
      </c>
      <c r="V907">
        <v>6</v>
      </c>
      <c r="W907">
        <v>6</v>
      </c>
      <c r="Z907">
        <v>34</v>
      </c>
      <c r="AA907">
        <v>28</v>
      </c>
      <c r="AB907">
        <v>6</v>
      </c>
      <c r="AC907">
        <v>6</v>
      </c>
      <c r="AF907">
        <v>88</v>
      </c>
      <c r="AG907">
        <v>34</v>
      </c>
      <c r="AH907">
        <v>54</v>
      </c>
      <c r="AI907">
        <v>6</v>
      </c>
      <c r="AK907">
        <v>48</v>
      </c>
      <c r="AL907">
        <v>43</v>
      </c>
      <c r="AM907">
        <v>35</v>
      </c>
      <c r="AN907">
        <v>8</v>
      </c>
      <c r="AO907">
        <v>8</v>
      </c>
      <c r="AR907">
        <v>67</v>
      </c>
      <c r="AS907">
        <v>38</v>
      </c>
      <c r="AT907">
        <v>29</v>
      </c>
      <c r="AU907">
        <v>14</v>
      </c>
      <c r="AV907">
        <v>15</v>
      </c>
      <c r="AW907">
        <v>0</v>
      </c>
      <c r="AX907">
        <v>120</v>
      </c>
      <c r="AY907">
        <v>35</v>
      </c>
      <c r="AZ907">
        <v>85</v>
      </c>
      <c r="BA907">
        <v>4</v>
      </c>
      <c r="BB907">
        <v>6</v>
      </c>
      <c r="BC907">
        <v>75</v>
      </c>
      <c r="BD907">
        <v>4635987518.9726601</v>
      </c>
      <c r="BE907">
        <v>272817.95764783002</v>
      </c>
    </row>
    <row r="908" spans="1:57" x14ac:dyDescent="0.2">
      <c r="A908">
        <v>205</v>
      </c>
      <c r="B908" t="s">
        <v>2957</v>
      </c>
      <c r="C908" s="1">
        <v>20</v>
      </c>
      <c r="D908" s="4">
        <v>37</v>
      </c>
      <c r="E908" t="s">
        <v>288</v>
      </c>
      <c r="F908" t="s">
        <v>158</v>
      </c>
      <c r="G908" t="s">
        <v>159</v>
      </c>
      <c r="H908">
        <v>59</v>
      </c>
      <c r="I908">
        <v>55</v>
      </c>
      <c r="J908">
        <v>4</v>
      </c>
      <c r="K908">
        <v>4</v>
      </c>
      <c r="N908">
        <v>59</v>
      </c>
      <c r="O908">
        <v>55</v>
      </c>
      <c r="P908">
        <v>4</v>
      </c>
      <c r="Q908">
        <v>4</v>
      </c>
      <c r="T908">
        <v>58</v>
      </c>
      <c r="U908">
        <v>56</v>
      </c>
      <c r="V908">
        <v>2</v>
      </c>
      <c r="W908">
        <v>2</v>
      </c>
      <c r="Z908">
        <v>97</v>
      </c>
      <c r="AA908">
        <v>95</v>
      </c>
      <c r="AB908">
        <v>2</v>
      </c>
      <c r="AC908">
        <v>2</v>
      </c>
      <c r="AF908">
        <v>74</v>
      </c>
      <c r="AG908">
        <v>74</v>
      </c>
      <c r="AL908">
        <v>89</v>
      </c>
      <c r="AM908">
        <v>87</v>
      </c>
      <c r="AN908">
        <v>2</v>
      </c>
      <c r="AO908">
        <v>2</v>
      </c>
      <c r="AR908">
        <v>86</v>
      </c>
      <c r="AS908">
        <v>58</v>
      </c>
      <c r="AT908">
        <v>28</v>
      </c>
      <c r="AU908">
        <v>28</v>
      </c>
      <c r="AV908">
        <v>0</v>
      </c>
      <c r="AW908">
        <v>0</v>
      </c>
      <c r="AX908">
        <v>89</v>
      </c>
      <c r="AY908">
        <v>67</v>
      </c>
      <c r="AZ908">
        <v>22</v>
      </c>
      <c r="BA908">
        <v>22</v>
      </c>
      <c r="BB908">
        <v>0</v>
      </c>
      <c r="BC908">
        <v>0</v>
      </c>
      <c r="BD908">
        <v>2453602746.4218798</v>
      </c>
      <c r="BE908">
        <v>198667.730997509</v>
      </c>
    </row>
    <row r="909" spans="1:57" x14ac:dyDescent="0.2">
      <c r="A909">
        <v>2541</v>
      </c>
      <c r="B909" t="s">
        <v>2958</v>
      </c>
      <c r="C909" s="1">
        <v>20</v>
      </c>
      <c r="D909" s="4">
        <v>39</v>
      </c>
      <c r="E909" t="s">
        <v>410</v>
      </c>
      <c r="F909" t="s">
        <v>158</v>
      </c>
      <c r="G909" t="s">
        <v>159</v>
      </c>
      <c r="AR909">
        <v>1</v>
      </c>
      <c r="AS909">
        <v>1</v>
      </c>
      <c r="AT909">
        <v>0</v>
      </c>
      <c r="AU909">
        <v>0</v>
      </c>
      <c r="AV909">
        <v>0</v>
      </c>
      <c r="AW909">
        <v>0</v>
      </c>
      <c r="BD909">
        <v>3926708090.1796899</v>
      </c>
      <c r="BE909">
        <v>250805.03372654301</v>
      </c>
    </row>
    <row r="910" spans="1:57" x14ac:dyDescent="0.2">
      <c r="A910">
        <v>2703</v>
      </c>
      <c r="B910" t="s">
        <v>2959</v>
      </c>
      <c r="C910" s="1">
        <v>20</v>
      </c>
      <c r="D910" s="4">
        <v>41</v>
      </c>
      <c r="E910" t="s">
        <v>1851</v>
      </c>
      <c r="F910" t="s">
        <v>158</v>
      </c>
      <c r="G910" t="s">
        <v>159</v>
      </c>
      <c r="H910">
        <v>18</v>
      </c>
      <c r="I910">
        <v>18</v>
      </c>
      <c r="N910">
        <v>19</v>
      </c>
      <c r="O910">
        <v>19</v>
      </c>
      <c r="T910">
        <v>17</v>
      </c>
      <c r="U910">
        <v>17</v>
      </c>
      <c r="Z910">
        <v>22</v>
      </c>
      <c r="AA910">
        <v>20</v>
      </c>
      <c r="AB910">
        <v>2</v>
      </c>
      <c r="AC910">
        <v>2</v>
      </c>
      <c r="AF910">
        <v>20</v>
      </c>
      <c r="AG910">
        <v>20</v>
      </c>
      <c r="AL910">
        <v>24</v>
      </c>
      <c r="AM910">
        <v>24</v>
      </c>
      <c r="AR910">
        <v>26</v>
      </c>
      <c r="AS910">
        <v>24</v>
      </c>
      <c r="AT910">
        <v>2</v>
      </c>
      <c r="AU910">
        <v>2</v>
      </c>
      <c r="AV910">
        <v>0</v>
      </c>
      <c r="AW910">
        <v>0</v>
      </c>
      <c r="AX910">
        <v>21</v>
      </c>
      <c r="AY910">
        <v>19</v>
      </c>
      <c r="AZ910">
        <v>2</v>
      </c>
      <c r="BA910">
        <v>2</v>
      </c>
      <c r="BB910">
        <v>0</v>
      </c>
      <c r="BC910">
        <v>0</v>
      </c>
      <c r="BD910">
        <v>3644851212.3632798</v>
      </c>
      <c r="BE910">
        <v>266068.68428983499</v>
      </c>
    </row>
    <row r="911" spans="1:57" x14ac:dyDescent="0.2">
      <c r="A911">
        <v>2923</v>
      </c>
      <c r="B911" t="s">
        <v>2960</v>
      </c>
      <c r="C911" s="1">
        <v>20</v>
      </c>
      <c r="D911" s="4">
        <v>43</v>
      </c>
      <c r="E911" t="s">
        <v>2189</v>
      </c>
      <c r="F911" t="s">
        <v>158</v>
      </c>
      <c r="G911" t="s">
        <v>159</v>
      </c>
      <c r="H911">
        <v>4</v>
      </c>
      <c r="I911">
        <v>4</v>
      </c>
      <c r="N911">
        <v>4</v>
      </c>
      <c r="O911">
        <v>4</v>
      </c>
      <c r="T911">
        <v>5</v>
      </c>
      <c r="U911">
        <v>5</v>
      </c>
      <c r="Z911">
        <v>8</v>
      </c>
      <c r="AA911">
        <v>8</v>
      </c>
      <c r="AF911">
        <v>4</v>
      </c>
      <c r="AG911">
        <v>4</v>
      </c>
      <c r="AL911">
        <v>9</v>
      </c>
      <c r="AM911">
        <v>9</v>
      </c>
      <c r="AR911">
        <v>4</v>
      </c>
      <c r="AS911">
        <v>4</v>
      </c>
      <c r="AT911">
        <v>0</v>
      </c>
      <c r="AU911">
        <v>0</v>
      </c>
      <c r="AV911">
        <v>0</v>
      </c>
      <c r="AW911">
        <v>0</v>
      </c>
      <c r="AX911">
        <v>8</v>
      </c>
      <c r="AY911">
        <v>8</v>
      </c>
      <c r="AZ911">
        <v>0</v>
      </c>
      <c r="BA911">
        <v>0</v>
      </c>
      <c r="BB911">
        <v>0</v>
      </c>
      <c r="BC911">
        <v>0</v>
      </c>
      <c r="BD911">
        <v>1749111005.4882801</v>
      </c>
      <c r="BE911">
        <v>229194.19192501699</v>
      </c>
    </row>
    <row r="912" spans="1:57" x14ac:dyDescent="0.2">
      <c r="A912">
        <v>2902</v>
      </c>
      <c r="B912" t="s">
        <v>2961</v>
      </c>
      <c r="C912" s="1">
        <v>20</v>
      </c>
      <c r="D912" s="4">
        <v>45</v>
      </c>
      <c r="E912" t="s">
        <v>230</v>
      </c>
      <c r="F912" t="s">
        <v>158</v>
      </c>
      <c r="G912" t="s">
        <v>159</v>
      </c>
      <c r="H912">
        <v>839</v>
      </c>
      <c r="I912">
        <v>372</v>
      </c>
      <c r="J912">
        <v>467</v>
      </c>
      <c r="L912">
        <v>9</v>
      </c>
      <c r="M912">
        <v>458</v>
      </c>
      <c r="N912">
        <v>1395</v>
      </c>
      <c r="O912">
        <v>261</v>
      </c>
      <c r="P912">
        <v>1134</v>
      </c>
      <c r="Q912">
        <v>2</v>
      </c>
      <c r="R912">
        <v>4</v>
      </c>
      <c r="S912">
        <v>1128</v>
      </c>
      <c r="T912">
        <v>306</v>
      </c>
      <c r="U912">
        <v>288</v>
      </c>
      <c r="V912">
        <v>18</v>
      </c>
      <c r="W912">
        <v>10</v>
      </c>
      <c r="Y912">
        <v>8</v>
      </c>
      <c r="Z912">
        <v>823</v>
      </c>
      <c r="AA912">
        <v>419</v>
      </c>
      <c r="AB912">
        <v>404</v>
      </c>
      <c r="AC912">
        <v>12</v>
      </c>
      <c r="AE912">
        <v>392</v>
      </c>
      <c r="AF912">
        <v>455</v>
      </c>
      <c r="AG912">
        <v>256</v>
      </c>
      <c r="AH912">
        <v>199</v>
      </c>
      <c r="AJ912">
        <v>14</v>
      </c>
      <c r="AK912">
        <v>185</v>
      </c>
      <c r="AL912">
        <v>414</v>
      </c>
      <c r="AM912">
        <v>287</v>
      </c>
      <c r="AN912">
        <v>127</v>
      </c>
      <c r="AO912">
        <v>28</v>
      </c>
      <c r="AQ912">
        <v>99</v>
      </c>
      <c r="AR912">
        <v>518</v>
      </c>
      <c r="AS912">
        <v>262</v>
      </c>
      <c r="AT912">
        <v>256</v>
      </c>
      <c r="AU912">
        <v>2</v>
      </c>
      <c r="AV912">
        <v>6</v>
      </c>
      <c r="AW912">
        <v>248</v>
      </c>
      <c r="AX912">
        <v>401</v>
      </c>
      <c r="AY912">
        <v>189</v>
      </c>
      <c r="AZ912">
        <v>212</v>
      </c>
      <c r="BA912">
        <v>6</v>
      </c>
      <c r="BB912">
        <v>0</v>
      </c>
      <c r="BC912">
        <v>206</v>
      </c>
      <c r="BD912">
        <v>2031595149.6210899</v>
      </c>
      <c r="BE912">
        <v>206433.57907103299</v>
      </c>
    </row>
    <row r="913" spans="1:57" x14ac:dyDescent="0.2">
      <c r="A913">
        <v>2077</v>
      </c>
      <c r="B913" t="s">
        <v>2962</v>
      </c>
      <c r="C913" s="1">
        <v>20</v>
      </c>
      <c r="D913" s="4">
        <v>47</v>
      </c>
      <c r="E913" t="s">
        <v>320</v>
      </c>
      <c r="F913" t="s">
        <v>158</v>
      </c>
      <c r="G913" t="s">
        <v>159</v>
      </c>
      <c r="H913">
        <v>1</v>
      </c>
      <c r="I913">
        <v>1</v>
      </c>
      <c r="N913">
        <v>1</v>
      </c>
      <c r="O913">
        <v>1</v>
      </c>
      <c r="T913">
        <v>1</v>
      </c>
      <c r="U913">
        <v>1</v>
      </c>
      <c r="Z913">
        <v>1</v>
      </c>
      <c r="AA913">
        <v>1</v>
      </c>
      <c r="AF913">
        <v>1</v>
      </c>
      <c r="AG913">
        <v>1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BD913">
        <v>2590588692.6328101</v>
      </c>
      <c r="BE913">
        <v>223639.39390557801</v>
      </c>
    </row>
    <row r="914" spans="1:57" x14ac:dyDescent="0.2">
      <c r="A914">
        <v>510</v>
      </c>
      <c r="B914" t="s">
        <v>2963</v>
      </c>
      <c r="C914" s="1">
        <v>20</v>
      </c>
      <c r="D914" s="4">
        <v>49</v>
      </c>
      <c r="E914" t="s">
        <v>638</v>
      </c>
      <c r="F914" t="s">
        <v>158</v>
      </c>
      <c r="G914" t="s">
        <v>159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BD914">
        <v>2677944621.0625</v>
      </c>
      <c r="BE914">
        <v>210997.54582516101</v>
      </c>
    </row>
    <row r="915" spans="1:57" x14ac:dyDescent="0.2">
      <c r="A915">
        <v>2545</v>
      </c>
      <c r="B915" t="s">
        <v>2964</v>
      </c>
      <c r="C915" s="1">
        <v>20</v>
      </c>
      <c r="D915" s="4">
        <v>51</v>
      </c>
      <c r="E915" t="s">
        <v>178</v>
      </c>
      <c r="F915" t="s">
        <v>158</v>
      </c>
      <c r="G915" t="s">
        <v>159</v>
      </c>
      <c r="H915">
        <v>64</v>
      </c>
      <c r="I915">
        <v>44</v>
      </c>
      <c r="J915">
        <v>20</v>
      </c>
      <c r="K915">
        <v>20</v>
      </c>
      <c r="N915">
        <v>77</v>
      </c>
      <c r="O915">
        <v>53</v>
      </c>
      <c r="P915">
        <v>24</v>
      </c>
      <c r="Q915">
        <v>8</v>
      </c>
      <c r="R915">
        <v>4</v>
      </c>
      <c r="S915">
        <v>12</v>
      </c>
      <c r="T915">
        <v>75</v>
      </c>
      <c r="U915">
        <v>46</v>
      </c>
      <c r="V915">
        <v>29</v>
      </c>
      <c r="W915">
        <v>14</v>
      </c>
      <c r="X915">
        <v>15</v>
      </c>
      <c r="Z915">
        <v>31</v>
      </c>
      <c r="AA915">
        <v>29</v>
      </c>
      <c r="AB915">
        <v>2</v>
      </c>
      <c r="AC915">
        <v>2</v>
      </c>
      <c r="AF915">
        <v>44</v>
      </c>
      <c r="AG915">
        <v>26</v>
      </c>
      <c r="AH915">
        <v>18</v>
      </c>
      <c r="AK915">
        <v>18</v>
      </c>
      <c r="AL915">
        <v>53</v>
      </c>
      <c r="AM915">
        <v>45</v>
      </c>
      <c r="AN915">
        <v>8</v>
      </c>
      <c r="AO915">
        <v>8</v>
      </c>
      <c r="AR915">
        <v>98</v>
      </c>
      <c r="AS915">
        <v>56</v>
      </c>
      <c r="AT915">
        <v>42</v>
      </c>
      <c r="AU915">
        <v>0</v>
      </c>
      <c r="AV915">
        <v>0</v>
      </c>
      <c r="AW915">
        <v>42</v>
      </c>
      <c r="AX915">
        <v>58</v>
      </c>
      <c r="AY915">
        <v>56</v>
      </c>
      <c r="AZ915">
        <v>2</v>
      </c>
      <c r="BA915">
        <v>2</v>
      </c>
      <c r="BB915">
        <v>0</v>
      </c>
      <c r="BC915">
        <v>0</v>
      </c>
      <c r="BD915">
        <v>3857467018.3789101</v>
      </c>
      <c r="BE915">
        <v>248409.33432399901</v>
      </c>
    </row>
    <row r="916" spans="1:57" x14ac:dyDescent="0.2">
      <c r="A916">
        <v>88</v>
      </c>
      <c r="B916" t="s">
        <v>2965</v>
      </c>
      <c r="C916" s="1">
        <v>20</v>
      </c>
      <c r="D916" s="4">
        <v>53</v>
      </c>
      <c r="E916" t="s">
        <v>197</v>
      </c>
      <c r="F916" t="s">
        <v>158</v>
      </c>
      <c r="G916" t="s">
        <v>159</v>
      </c>
      <c r="H916">
        <v>2</v>
      </c>
      <c r="I916">
        <v>2</v>
      </c>
      <c r="N916">
        <v>4</v>
      </c>
      <c r="O916">
        <v>4</v>
      </c>
      <c r="T916">
        <v>3</v>
      </c>
      <c r="U916">
        <v>3</v>
      </c>
      <c r="Z916">
        <v>1</v>
      </c>
      <c r="AA916">
        <v>1</v>
      </c>
      <c r="AF916">
        <v>4</v>
      </c>
      <c r="AH916">
        <v>4</v>
      </c>
      <c r="AI916">
        <v>4</v>
      </c>
      <c r="AL916">
        <v>12</v>
      </c>
      <c r="AM916">
        <v>12</v>
      </c>
      <c r="AR916">
        <v>62</v>
      </c>
      <c r="AS916">
        <v>60</v>
      </c>
      <c r="AT916">
        <v>2</v>
      </c>
      <c r="AU916">
        <v>2</v>
      </c>
      <c r="AV916">
        <v>0</v>
      </c>
      <c r="AW916">
        <v>0</v>
      </c>
      <c r="AX916">
        <v>1</v>
      </c>
      <c r="AY916">
        <v>1</v>
      </c>
      <c r="AZ916">
        <v>0</v>
      </c>
      <c r="BA916">
        <v>0</v>
      </c>
      <c r="BB916">
        <v>0</v>
      </c>
      <c r="BC916">
        <v>0</v>
      </c>
      <c r="BD916">
        <v>3080108984.8085899</v>
      </c>
      <c r="BE916">
        <v>224407.72847867201</v>
      </c>
    </row>
    <row r="917" spans="1:57" x14ac:dyDescent="0.2">
      <c r="A917">
        <v>494</v>
      </c>
      <c r="B917" t="s">
        <v>2966</v>
      </c>
      <c r="C917" s="1">
        <v>20</v>
      </c>
      <c r="D917" s="4">
        <v>55</v>
      </c>
      <c r="E917" t="s">
        <v>623</v>
      </c>
      <c r="F917" t="s">
        <v>158</v>
      </c>
      <c r="G917" t="s">
        <v>159</v>
      </c>
      <c r="H917">
        <v>129</v>
      </c>
      <c r="I917">
        <v>65</v>
      </c>
      <c r="J917">
        <v>64</v>
      </c>
      <c r="K917">
        <v>32</v>
      </c>
      <c r="M917">
        <v>32</v>
      </c>
      <c r="N917">
        <v>29</v>
      </c>
      <c r="O917">
        <v>27</v>
      </c>
      <c r="P917">
        <v>2</v>
      </c>
      <c r="Q917">
        <v>2</v>
      </c>
      <c r="T917">
        <v>33</v>
      </c>
      <c r="U917">
        <v>29</v>
      </c>
      <c r="V917">
        <v>4</v>
      </c>
      <c r="W917">
        <v>4</v>
      </c>
      <c r="Z917">
        <v>48</v>
      </c>
      <c r="AA917">
        <v>48</v>
      </c>
      <c r="AF917">
        <v>65</v>
      </c>
      <c r="AG917">
        <v>65</v>
      </c>
      <c r="AL917">
        <v>74</v>
      </c>
      <c r="AM917">
        <v>74</v>
      </c>
      <c r="AR917">
        <v>57</v>
      </c>
      <c r="AS917">
        <v>49</v>
      </c>
      <c r="AT917">
        <v>8</v>
      </c>
      <c r="AU917">
        <v>8</v>
      </c>
      <c r="AV917">
        <v>0</v>
      </c>
      <c r="AW917">
        <v>0</v>
      </c>
      <c r="AX917">
        <v>137</v>
      </c>
      <c r="AY917">
        <v>43</v>
      </c>
      <c r="AZ917">
        <v>94</v>
      </c>
      <c r="BA917">
        <v>14</v>
      </c>
      <c r="BB917">
        <v>80</v>
      </c>
      <c r="BC917">
        <v>0</v>
      </c>
      <c r="BD917">
        <v>5448947144.8125</v>
      </c>
      <c r="BE917">
        <v>347172.41399761598</v>
      </c>
    </row>
    <row r="918" spans="1:57" x14ac:dyDescent="0.2">
      <c r="A918">
        <v>3178</v>
      </c>
      <c r="B918" t="s">
        <v>2967</v>
      </c>
      <c r="C918" s="1">
        <v>20</v>
      </c>
      <c r="D918" s="4">
        <v>57</v>
      </c>
      <c r="E918" t="s">
        <v>1342</v>
      </c>
      <c r="F918" t="s">
        <v>158</v>
      </c>
      <c r="G918" t="s">
        <v>159</v>
      </c>
      <c r="H918">
        <v>32</v>
      </c>
      <c r="I918">
        <v>32</v>
      </c>
      <c r="N918">
        <v>22</v>
      </c>
      <c r="O918">
        <v>22</v>
      </c>
      <c r="T918">
        <v>47</v>
      </c>
      <c r="U918">
        <v>43</v>
      </c>
      <c r="V918">
        <v>4</v>
      </c>
      <c r="W918">
        <v>4</v>
      </c>
      <c r="Z918">
        <v>40</v>
      </c>
      <c r="AA918">
        <v>36</v>
      </c>
      <c r="AB918">
        <v>4</v>
      </c>
      <c r="AC918">
        <v>4</v>
      </c>
      <c r="AF918">
        <v>66</v>
      </c>
      <c r="AG918">
        <v>48</v>
      </c>
      <c r="AH918">
        <v>18</v>
      </c>
      <c r="AI918">
        <v>18</v>
      </c>
      <c r="AL918">
        <v>87</v>
      </c>
      <c r="AM918">
        <v>81</v>
      </c>
      <c r="AN918">
        <v>6</v>
      </c>
      <c r="AO918">
        <v>6</v>
      </c>
      <c r="AR918">
        <v>84</v>
      </c>
      <c r="AS918">
        <v>62</v>
      </c>
      <c r="AT918">
        <v>22</v>
      </c>
      <c r="AU918">
        <v>14</v>
      </c>
      <c r="AV918">
        <v>0</v>
      </c>
      <c r="AW918">
        <v>8</v>
      </c>
      <c r="AX918">
        <v>97</v>
      </c>
      <c r="AY918">
        <v>75</v>
      </c>
      <c r="AZ918">
        <v>22</v>
      </c>
      <c r="BA918">
        <v>0</v>
      </c>
      <c r="BB918">
        <v>0</v>
      </c>
      <c r="BC918">
        <v>22</v>
      </c>
      <c r="BD918">
        <v>4553756972.6679697</v>
      </c>
      <c r="BE918">
        <v>273607.41649036098</v>
      </c>
    </row>
    <row r="919" spans="1:57" x14ac:dyDescent="0.2">
      <c r="A919">
        <v>1278</v>
      </c>
      <c r="B919" t="s">
        <v>2968</v>
      </c>
      <c r="C919" s="1">
        <v>20</v>
      </c>
      <c r="D919" s="4">
        <v>59</v>
      </c>
      <c r="E919" t="s">
        <v>57</v>
      </c>
      <c r="F919" t="s">
        <v>158</v>
      </c>
      <c r="G919" t="s">
        <v>159</v>
      </c>
      <c r="H919">
        <v>21</v>
      </c>
      <c r="I919">
        <v>21</v>
      </c>
      <c r="N919">
        <v>23</v>
      </c>
      <c r="O919">
        <v>23</v>
      </c>
      <c r="T919">
        <v>38</v>
      </c>
      <c r="U919">
        <v>34</v>
      </c>
      <c r="V919">
        <v>4</v>
      </c>
      <c r="W919">
        <v>4</v>
      </c>
      <c r="Z919">
        <v>85</v>
      </c>
      <c r="AA919">
        <v>49</v>
      </c>
      <c r="AB919">
        <v>36</v>
      </c>
      <c r="AC919">
        <v>36</v>
      </c>
      <c r="AF919">
        <v>68</v>
      </c>
      <c r="AG919">
        <v>61</v>
      </c>
      <c r="AH919">
        <v>7</v>
      </c>
      <c r="AI919">
        <v>2</v>
      </c>
      <c r="AK919">
        <v>5</v>
      </c>
      <c r="AL919">
        <v>85</v>
      </c>
      <c r="AM919">
        <v>79</v>
      </c>
      <c r="AN919">
        <v>6</v>
      </c>
      <c r="AO919">
        <v>2</v>
      </c>
      <c r="AP919">
        <v>4</v>
      </c>
      <c r="AR919">
        <v>87</v>
      </c>
      <c r="AS919">
        <v>85</v>
      </c>
      <c r="AT919">
        <v>2</v>
      </c>
      <c r="AU919">
        <v>2</v>
      </c>
      <c r="AV919">
        <v>0</v>
      </c>
      <c r="AW919">
        <v>0</v>
      </c>
      <c r="AX919">
        <v>79</v>
      </c>
      <c r="AY919">
        <v>79</v>
      </c>
      <c r="AZ919">
        <v>0</v>
      </c>
      <c r="BA919">
        <v>0</v>
      </c>
      <c r="BB919">
        <v>0</v>
      </c>
      <c r="BC919">
        <v>0</v>
      </c>
      <c r="BD919">
        <v>2448902296.9257798</v>
      </c>
      <c r="BE919">
        <v>199971.496716163</v>
      </c>
    </row>
    <row r="920" spans="1:57" x14ac:dyDescent="0.2">
      <c r="A920">
        <v>2705</v>
      </c>
      <c r="B920" t="s">
        <v>2969</v>
      </c>
      <c r="C920" s="1">
        <v>20</v>
      </c>
      <c r="D920" s="4">
        <v>61</v>
      </c>
      <c r="E920" t="s">
        <v>2073</v>
      </c>
      <c r="F920" t="s">
        <v>158</v>
      </c>
      <c r="G920" t="s">
        <v>159</v>
      </c>
      <c r="H920">
        <v>32</v>
      </c>
      <c r="I920">
        <v>32</v>
      </c>
      <c r="N920">
        <v>17</v>
      </c>
      <c r="O920">
        <v>17</v>
      </c>
      <c r="T920">
        <v>12</v>
      </c>
      <c r="U920">
        <v>12</v>
      </c>
      <c r="Z920">
        <v>12</v>
      </c>
      <c r="AA920">
        <v>12</v>
      </c>
      <c r="AF920">
        <v>13</v>
      </c>
      <c r="AG920">
        <v>13</v>
      </c>
      <c r="AL920">
        <v>16</v>
      </c>
      <c r="AM920">
        <v>16</v>
      </c>
      <c r="AR920">
        <v>16</v>
      </c>
      <c r="AS920">
        <v>16</v>
      </c>
      <c r="AT920">
        <v>0</v>
      </c>
      <c r="AU920">
        <v>0</v>
      </c>
      <c r="AV920">
        <v>0</v>
      </c>
      <c r="AW920">
        <v>0</v>
      </c>
      <c r="AX920">
        <v>20</v>
      </c>
      <c r="AY920">
        <v>20</v>
      </c>
      <c r="AZ920">
        <v>0</v>
      </c>
      <c r="BA920">
        <v>0</v>
      </c>
      <c r="BB920">
        <v>0</v>
      </c>
      <c r="BC920">
        <v>0</v>
      </c>
      <c r="BD920">
        <v>1736868067.5234399</v>
      </c>
      <c r="BE920">
        <v>215047.419017323</v>
      </c>
    </row>
    <row r="921" spans="1:57" x14ac:dyDescent="0.2">
      <c r="A921">
        <v>2653</v>
      </c>
      <c r="B921" t="s">
        <v>2970</v>
      </c>
      <c r="C921" s="1">
        <v>20</v>
      </c>
      <c r="D921" s="4">
        <v>63</v>
      </c>
      <c r="E921" t="s">
        <v>2048</v>
      </c>
      <c r="F921" t="s">
        <v>158</v>
      </c>
      <c r="G921" t="s">
        <v>159</v>
      </c>
      <c r="H921">
        <v>20</v>
      </c>
      <c r="J921">
        <v>20</v>
      </c>
      <c r="M921">
        <v>20</v>
      </c>
      <c r="N921">
        <v>22</v>
      </c>
      <c r="P921">
        <v>22</v>
      </c>
      <c r="S921">
        <v>22</v>
      </c>
      <c r="T921">
        <v>26</v>
      </c>
      <c r="V921">
        <v>26</v>
      </c>
      <c r="Y921">
        <v>26</v>
      </c>
      <c r="Z921">
        <v>21</v>
      </c>
      <c r="AB921">
        <v>21</v>
      </c>
      <c r="AE921">
        <v>21</v>
      </c>
      <c r="AF921">
        <v>22</v>
      </c>
      <c r="AH921">
        <v>22</v>
      </c>
      <c r="AK921">
        <v>22</v>
      </c>
      <c r="AL921">
        <v>1</v>
      </c>
      <c r="AM921">
        <v>1</v>
      </c>
      <c r="AR921">
        <v>2</v>
      </c>
      <c r="AS921">
        <v>2</v>
      </c>
      <c r="AT921">
        <v>0</v>
      </c>
      <c r="AU921">
        <v>0</v>
      </c>
      <c r="AV921">
        <v>0</v>
      </c>
      <c r="AW921">
        <v>0</v>
      </c>
      <c r="BD921">
        <v>4591772844.5781298</v>
      </c>
      <c r="BE921">
        <v>272263.09936383698</v>
      </c>
    </row>
    <row r="922" spans="1:57" x14ac:dyDescent="0.2">
      <c r="A922">
        <v>2543</v>
      </c>
      <c r="B922" t="s">
        <v>2971</v>
      </c>
      <c r="C922" s="1">
        <v>20</v>
      </c>
      <c r="D922" s="4">
        <v>65</v>
      </c>
      <c r="E922" t="s">
        <v>1700</v>
      </c>
      <c r="F922" t="s">
        <v>158</v>
      </c>
      <c r="G922" t="s">
        <v>159</v>
      </c>
      <c r="H922">
        <v>6</v>
      </c>
      <c r="J922">
        <v>6</v>
      </c>
      <c r="M922">
        <v>6</v>
      </c>
      <c r="AL922">
        <v>2</v>
      </c>
      <c r="AM922">
        <v>2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BD922">
        <v>3898081334.5039101</v>
      </c>
      <c r="BE922">
        <v>249945.06139572599</v>
      </c>
    </row>
    <row r="923" spans="1:57" x14ac:dyDescent="0.2">
      <c r="A923">
        <v>2652</v>
      </c>
      <c r="B923" t="s">
        <v>2972</v>
      </c>
      <c r="C923" s="1">
        <v>20</v>
      </c>
      <c r="D923" s="4">
        <v>67</v>
      </c>
      <c r="E923" t="s">
        <v>168</v>
      </c>
      <c r="F923" t="s">
        <v>158</v>
      </c>
      <c r="G923" t="s">
        <v>159</v>
      </c>
      <c r="H923">
        <v>6</v>
      </c>
      <c r="I923">
        <v>4</v>
      </c>
      <c r="J923">
        <v>2</v>
      </c>
      <c r="K923">
        <v>2</v>
      </c>
      <c r="N923">
        <v>6</v>
      </c>
      <c r="O923">
        <v>4</v>
      </c>
      <c r="P923">
        <v>2</v>
      </c>
      <c r="Q923">
        <v>2</v>
      </c>
      <c r="T923">
        <v>2</v>
      </c>
      <c r="U923">
        <v>2</v>
      </c>
      <c r="Z923">
        <v>2</v>
      </c>
      <c r="AA923">
        <v>2</v>
      </c>
      <c r="AF923">
        <v>7</v>
      </c>
      <c r="AG923">
        <v>1</v>
      </c>
      <c r="AH923">
        <v>6</v>
      </c>
      <c r="AI923">
        <v>6</v>
      </c>
      <c r="AL923">
        <v>2</v>
      </c>
      <c r="AM923">
        <v>2</v>
      </c>
      <c r="AR923">
        <v>2</v>
      </c>
      <c r="AS923">
        <v>2</v>
      </c>
      <c r="AT923">
        <v>0</v>
      </c>
      <c r="AU923">
        <v>0</v>
      </c>
      <c r="AV923">
        <v>0</v>
      </c>
      <c r="AW923">
        <v>0</v>
      </c>
      <c r="AX923">
        <v>1</v>
      </c>
      <c r="AY923">
        <v>1</v>
      </c>
      <c r="AZ923">
        <v>0</v>
      </c>
      <c r="BA923">
        <v>0</v>
      </c>
      <c r="BB923">
        <v>0</v>
      </c>
      <c r="BC923">
        <v>0</v>
      </c>
      <c r="BD923">
        <v>2374668156.7773399</v>
      </c>
      <c r="BE923">
        <v>195187.206314715</v>
      </c>
    </row>
    <row r="924" spans="1:57" x14ac:dyDescent="0.2">
      <c r="A924">
        <v>69</v>
      </c>
      <c r="B924" t="s">
        <v>2973</v>
      </c>
      <c r="C924" s="1">
        <v>20</v>
      </c>
      <c r="D924" s="4">
        <v>69</v>
      </c>
      <c r="E924" t="s">
        <v>179</v>
      </c>
      <c r="F924" t="s">
        <v>158</v>
      </c>
      <c r="G924" t="s">
        <v>159</v>
      </c>
      <c r="H924">
        <v>4</v>
      </c>
      <c r="I924">
        <v>4</v>
      </c>
      <c r="N924">
        <v>6</v>
      </c>
      <c r="O924">
        <v>4</v>
      </c>
      <c r="P924">
        <v>2</v>
      </c>
      <c r="Q924">
        <v>2</v>
      </c>
      <c r="T924">
        <v>7</v>
      </c>
      <c r="U924">
        <v>7</v>
      </c>
      <c r="Z924">
        <v>8</v>
      </c>
      <c r="AA924">
        <v>8</v>
      </c>
      <c r="AF924">
        <v>5</v>
      </c>
      <c r="AG924">
        <v>5</v>
      </c>
      <c r="AL924">
        <v>9</v>
      </c>
      <c r="AM924">
        <v>9</v>
      </c>
      <c r="AR924">
        <v>17</v>
      </c>
      <c r="AS924">
        <v>17</v>
      </c>
      <c r="AT924">
        <v>0</v>
      </c>
      <c r="AU924">
        <v>0</v>
      </c>
      <c r="AV924">
        <v>0</v>
      </c>
      <c r="AW924">
        <v>0</v>
      </c>
      <c r="AX924">
        <v>11</v>
      </c>
      <c r="AY924">
        <v>11</v>
      </c>
      <c r="AZ924">
        <v>0</v>
      </c>
      <c r="BA924">
        <v>0</v>
      </c>
      <c r="BB924">
        <v>0</v>
      </c>
      <c r="BC924">
        <v>0</v>
      </c>
      <c r="BD924">
        <v>3606726153.2539101</v>
      </c>
      <c r="BE924">
        <v>248496.80482470701</v>
      </c>
    </row>
    <row r="925" spans="1:57" x14ac:dyDescent="0.2">
      <c r="A925">
        <v>55</v>
      </c>
      <c r="B925" t="s">
        <v>2974</v>
      </c>
      <c r="C925" s="1">
        <v>20</v>
      </c>
      <c r="D925" s="4">
        <v>71</v>
      </c>
      <c r="E925" t="s">
        <v>157</v>
      </c>
      <c r="F925" t="s">
        <v>158</v>
      </c>
      <c r="G925" t="s">
        <v>159</v>
      </c>
      <c r="H925">
        <v>3</v>
      </c>
      <c r="I925">
        <v>1</v>
      </c>
      <c r="J925">
        <v>2</v>
      </c>
      <c r="K925">
        <v>2</v>
      </c>
      <c r="N925">
        <v>1</v>
      </c>
      <c r="O925">
        <v>1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BD925">
        <v>3295085459.0781298</v>
      </c>
      <c r="BE925">
        <v>230335.62453870499</v>
      </c>
    </row>
    <row r="926" spans="1:57" x14ac:dyDescent="0.2">
      <c r="A926">
        <v>2149</v>
      </c>
      <c r="B926" t="s">
        <v>2975</v>
      </c>
      <c r="C926" s="1">
        <v>20</v>
      </c>
      <c r="D926" s="4">
        <v>73</v>
      </c>
      <c r="E926" t="s">
        <v>1757</v>
      </c>
      <c r="F926" t="s">
        <v>158</v>
      </c>
      <c r="G926" t="s">
        <v>159</v>
      </c>
      <c r="T926">
        <v>1</v>
      </c>
      <c r="U926">
        <v>1</v>
      </c>
      <c r="Z926">
        <v>2</v>
      </c>
      <c r="AA926">
        <v>2</v>
      </c>
      <c r="AF926">
        <v>1</v>
      </c>
      <c r="AG926">
        <v>1</v>
      </c>
      <c r="AL926">
        <v>3</v>
      </c>
      <c r="AM926">
        <v>3</v>
      </c>
      <c r="AR926">
        <v>6</v>
      </c>
      <c r="AS926">
        <v>6</v>
      </c>
      <c r="AT926">
        <v>0</v>
      </c>
      <c r="AU926">
        <v>0</v>
      </c>
      <c r="AV926">
        <v>0</v>
      </c>
      <c r="AW926">
        <v>0</v>
      </c>
      <c r="AX926">
        <v>5</v>
      </c>
      <c r="AY926">
        <v>5</v>
      </c>
      <c r="AZ926">
        <v>0</v>
      </c>
      <c r="BA926">
        <v>0</v>
      </c>
      <c r="BB926">
        <v>0</v>
      </c>
      <c r="BC926">
        <v>0</v>
      </c>
      <c r="BD926">
        <v>4799620187.0703096</v>
      </c>
      <c r="BE926">
        <v>285834.42968139303</v>
      </c>
    </row>
    <row r="927" spans="1:57" x14ac:dyDescent="0.2">
      <c r="A927">
        <v>1041</v>
      </c>
      <c r="B927" t="s">
        <v>2976</v>
      </c>
      <c r="C927" s="1">
        <v>20</v>
      </c>
      <c r="D927" s="4">
        <v>75</v>
      </c>
      <c r="E927" t="s">
        <v>187</v>
      </c>
      <c r="F927" t="s">
        <v>158</v>
      </c>
      <c r="G927" t="s">
        <v>159</v>
      </c>
      <c r="N927">
        <v>1</v>
      </c>
      <c r="O927">
        <v>1</v>
      </c>
      <c r="T927">
        <v>1</v>
      </c>
      <c r="U927">
        <v>1</v>
      </c>
      <c r="Z927">
        <v>1</v>
      </c>
      <c r="AA927">
        <v>1</v>
      </c>
      <c r="AF927">
        <v>7</v>
      </c>
      <c r="AG927">
        <v>1</v>
      </c>
      <c r="AH927">
        <v>6</v>
      </c>
      <c r="AI927">
        <v>6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BD927">
        <v>4167787140.9882798</v>
      </c>
      <c r="BE927">
        <v>263577.819864419</v>
      </c>
    </row>
    <row r="928" spans="1:57" x14ac:dyDescent="0.2">
      <c r="A928">
        <v>848</v>
      </c>
      <c r="B928" t="s">
        <v>2977</v>
      </c>
      <c r="C928" s="1">
        <v>20</v>
      </c>
      <c r="D928" s="4">
        <v>77</v>
      </c>
      <c r="E928" t="s">
        <v>903</v>
      </c>
      <c r="F928" t="s">
        <v>158</v>
      </c>
      <c r="G928" t="s">
        <v>159</v>
      </c>
      <c r="H928">
        <v>4</v>
      </c>
      <c r="I928">
        <v>4</v>
      </c>
      <c r="N928">
        <v>4</v>
      </c>
      <c r="O928">
        <v>4</v>
      </c>
      <c r="Z928">
        <v>1</v>
      </c>
      <c r="AA928">
        <v>1</v>
      </c>
      <c r="AL928">
        <v>2</v>
      </c>
      <c r="AM928">
        <v>2</v>
      </c>
      <c r="AR928">
        <v>2</v>
      </c>
      <c r="AS928">
        <v>2</v>
      </c>
      <c r="AT928">
        <v>0</v>
      </c>
      <c r="AU928">
        <v>0</v>
      </c>
      <c r="AV928">
        <v>0</v>
      </c>
      <c r="AW928">
        <v>0</v>
      </c>
      <c r="AX928">
        <v>4</v>
      </c>
      <c r="AY928">
        <v>4</v>
      </c>
      <c r="AZ928">
        <v>0</v>
      </c>
      <c r="BA928">
        <v>0</v>
      </c>
      <c r="BB928">
        <v>0</v>
      </c>
      <c r="BC928">
        <v>0</v>
      </c>
      <c r="BD928">
        <v>3282317085.15625</v>
      </c>
      <c r="BE928">
        <v>229480.11928133501</v>
      </c>
    </row>
    <row r="929" spans="1:57" x14ac:dyDescent="0.2">
      <c r="A929">
        <v>1163</v>
      </c>
      <c r="B929" t="s">
        <v>2978</v>
      </c>
      <c r="C929" s="1">
        <v>20</v>
      </c>
      <c r="D929" s="4">
        <v>79</v>
      </c>
      <c r="E929" t="s">
        <v>1116</v>
      </c>
      <c r="F929" t="s">
        <v>158</v>
      </c>
      <c r="G929" t="s">
        <v>159</v>
      </c>
      <c r="H929">
        <v>45</v>
      </c>
      <c r="I929">
        <v>41</v>
      </c>
      <c r="J929">
        <v>4</v>
      </c>
      <c r="K929">
        <v>4</v>
      </c>
      <c r="N929">
        <v>46</v>
      </c>
      <c r="O929">
        <v>46</v>
      </c>
      <c r="T929">
        <v>151</v>
      </c>
      <c r="U929">
        <v>119</v>
      </c>
      <c r="V929">
        <v>32</v>
      </c>
      <c r="Y929">
        <v>32</v>
      </c>
      <c r="Z929">
        <v>34</v>
      </c>
      <c r="AA929">
        <v>34</v>
      </c>
      <c r="AF929">
        <v>53</v>
      </c>
      <c r="AG929">
        <v>47</v>
      </c>
      <c r="AH929">
        <v>6</v>
      </c>
      <c r="AI929">
        <v>6</v>
      </c>
      <c r="AL929">
        <v>50</v>
      </c>
      <c r="AM929">
        <v>46</v>
      </c>
      <c r="AN929">
        <v>4</v>
      </c>
      <c r="AO929">
        <v>4</v>
      </c>
      <c r="AR929">
        <v>50</v>
      </c>
      <c r="AS929">
        <v>50</v>
      </c>
      <c r="AT929">
        <v>0</v>
      </c>
      <c r="AU929">
        <v>0</v>
      </c>
      <c r="AV929">
        <v>0</v>
      </c>
      <c r="AW929">
        <v>0</v>
      </c>
      <c r="AX929">
        <v>85</v>
      </c>
      <c r="AY929">
        <v>47</v>
      </c>
      <c r="AZ929">
        <v>38</v>
      </c>
      <c r="BA929">
        <v>38</v>
      </c>
      <c r="BB929">
        <v>0</v>
      </c>
      <c r="BC929">
        <v>0</v>
      </c>
      <c r="BD929">
        <v>2261563449.0117202</v>
      </c>
      <c r="BE929">
        <v>196555.281232279</v>
      </c>
    </row>
    <row r="930" spans="1:57" x14ac:dyDescent="0.2">
      <c r="A930">
        <v>754</v>
      </c>
      <c r="B930" t="s">
        <v>2979</v>
      </c>
      <c r="C930" s="1">
        <v>20</v>
      </c>
      <c r="D930" s="4">
        <v>81</v>
      </c>
      <c r="E930" t="s">
        <v>173</v>
      </c>
      <c r="F930" t="s">
        <v>158</v>
      </c>
      <c r="G930" t="s">
        <v>159</v>
      </c>
      <c r="AF930">
        <v>2</v>
      </c>
      <c r="AG930">
        <v>2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BD930">
        <v>2385898142.25</v>
      </c>
      <c r="BE930">
        <v>195272.02142125901</v>
      </c>
    </row>
    <row r="931" spans="1:57" x14ac:dyDescent="0.2">
      <c r="A931">
        <v>70</v>
      </c>
      <c r="B931" t="s">
        <v>2980</v>
      </c>
      <c r="C931" s="1">
        <v>20</v>
      </c>
      <c r="D931" s="4">
        <v>83</v>
      </c>
      <c r="E931" t="s">
        <v>180</v>
      </c>
      <c r="F931" t="s">
        <v>158</v>
      </c>
      <c r="G931" t="s">
        <v>159</v>
      </c>
      <c r="H931">
        <v>2</v>
      </c>
      <c r="I931">
        <v>2</v>
      </c>
      <c r="N931">
        <v>2</v>
      </c>
      <c r="O931">
        <v>2</v>
      </c>
      <c r="T931">
        <v>3</v>
      </c>
      <c r="U931">
        <v>3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BD931">
        <v>3602917377.2929702</v>
      </c>
      <c r="BE931">
        <v>244955.335038269</v>
      </c>
    </row>
    <row r="932" spans="1:57" x14ac:dyDescent="0.2">
      <c r="A932">
        <v>1065</v>
      </c>
      <c r="B932" t="s">
        <v>2981</v>
      </c>
      <c r="C932" s="1">
        <v>20</v>
      </c>
      <c r="D932" s="4">
        <v>85</v>
      </c>
      <c r="E932" t="s">
        <v>329</v>
      </c>
      <c r="F932" t="s">
        <v>158</v>
      </c>
      <c r="G932" t="s">
        <v>159</v>
      </c>
      <c r="H932">
        <v>57</v>
      </c>
      <c r="I932">
        <v>25</v>
      </c>
      <c r="J932">
        <v>32</v>
      </c>
      <c r="K932">
        <v>20</v>
      </c>
      <c r="L932">
        <v>12</v>
      </c>
      <c r="N932">
        <v>27</v>
      </c>
      <c r="O932">
        <v>27</v>
      </c>
      <c r="T932">
        <v>14</v>
      </c>
      <c r="U932">
        <v>14</v>
      </c>
      <c r="Z932">
        <v>24</v>
      </c>
      <c r="AA932">
        <v>20</v>
      </c>
      <c r="AB932">
        <v>4</v>
      </c>
      <c r="AC932">
        <v>4</v>
      </c>
      <c r="AF932">
        <v>15</v>
      </c>
      <c r="AG932">
        <v>13</v>
      </c>
      <c r="AH932">
        <v>2</v>
      </c>
      <c r="AI932">
        <v>2</v>
      </c>
      <c r="AL932">
        <v>31</v>
      </c>
      <c r="AM932">
        <v>31</v>
      </c>
      <c r="AR932">
        <v>43</v>
      </c>
      <c r="AS932">
        <v>41</v>
      </c>
      <c r="AT932">
        <v>2</v>
      </c>
      <c r="AU932">
        <v>2</v>
      </c>
      <c r="AV932">
        <v>0</v>
      </c>
      <c r="AW932">
        <v>0</v>
      </c>
      <c r="AX932">
        <v>17</v>
      </c>
      <c r="AY932">
        <v>17</v>
      </c>
      <c r="AZ932">
        <v>0</v>
      </c>
      <c r="BA932">
        <v>0</v>
      </c>
      <c r="BB932">
        <v>0</v>
      </c>
      <c r="BC932">
        <v>0</v>
      </c>
      <c r="BD932">
        <v>2859492382.6132798</v>
      </c>
      <c r="BE932">
        <v>230956.38831704299</v>
      </c>
    </row>
    <row r="933" spans="1:57" x14ac:dyDescent="0.2">
      <c r="A933">
        <v>926</v>
      </c>
      <c r="B933" t="s">
        <v>2982</v>
      </c>
      <c r="C933" s="1">
        <v>20</v>
      </c>
      <c r="D933" s="4">
        <v>87</v>
      </c>
      <c r="E933" t="s">
        <v>93</v>
      </c>
      <c r="F933" t="s">
        <v>158</v>
      </c>
      <c r="G933" t="s">
        <v>159</v>
      </c>
      <c r="H933">
        <v>57</v>
      </c>
      <c r="I933">
        <v>57</v>
      </c>
      <c r="N933">
        <v>58</v>
      </c>
      <c r="O933">
        <v>58</v>
      </c>
      <c r="T933">
        <v>51</v>
      </c>
      <c r="U933">
        <v>51</v>
      </c>
      <c r="Z933">
        <v>70</v>
      </c>
      <c r="AA933">
        <v>56</v>
      </c>
      <c r="AB933">
        <v>14</v>
      </c>
      <c r="AC933">
        <v>14</v>
      </c>
      <c r="AF933">
        <v>50</v>
      </c>
      <c r="AG933">
        <v>48</v>
      </c>
      <c r="AH933">
        <v>2</v>
      </c>
      <c r="AI933">
        <v>2</v>
      </c>
      <c r="AL933">
        <v>71</v>
      </c>
      <c r="AM933">
        <v>69</v>
      </c>
      <c r="AN933">
        <v>2</v>
      </c>
      <c r="AO933">
        <v>2</v>
      </c>
      <c r="AR933">
        <v>64</v>
      </c>
      <c r="AS933">
        <v>64</v>
      </c>
      <c r="AT933">
        <v>0</v>
      </c>
      <c r="AU933">
        <v>0</v>
      </c>
      <c r="AV933">
        <v>0</v>
      </c>
      <c r="AW933">
        <v>0</v>
      </c>
      <c r="AX933">
        <v>69</v>
      </c>
      <c r="AY933">
        <v>69</v>
      </c>
      <c r="AZ933">
        <v>0</v>
      </c>
      <c r="BA933">
        <v>0</v>
      </c>
      <c r="BB933">
        <v>0</v>
      </c>
      <c r="BC933">
        <v>0</v>
      </c>
      <c r="BD933">
        <v>2406394253.1289101</v>
      </c>
      <c r="BE933">
        <v>206031.782171345</v>
      </c>
    </row>
    <row r="934" spans="1:57" x14ac:dyDescent="0.2">
      <c r="A934">
        <v>849</v>
      </c>
      <c r="B934" t="s">
        <v>2983</v>
      </c>
      <c r="C934" s="1">
        <v>20</v>
      </c>
      <c r="D934" s="4">
        <v>89</v>
      </c>
      <c r="E934" t="s">
        <v>904</v>
      </c>
      <c r="F934" t="s">
        <v>158</v>
      </c>
      <c r="G934" t="s">
        <v>159</v>
      </c>
      <c r="T934">
        <v>1</v>
      </c>
      <c r="U934">
        <v>1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BD934">
        <v>4015146809.09375</v>
      </c>
      <c r="BE934">
        <v>253665.36963827701</v>
      </c>
    </row>
    <row r="935" spans="1:57" x14ac:dyDescent="0.2">
      <c r="A935">
        <v>2645</v>
      </c>
      <c r="B935" t="s">
        <v>2984</v>
      </c>
      <c r="C935" s="1">
        <v>20</v>
      </c>
      <c r="D935" s="4">
        <v>91</v>
      </c>
      <c r="E935" t="s">
        <v>664</v>
      </c>
      <c r="F935" t="s">
        <v>158</v>
      </c>
      <c r="G935" t="s">
        <v>159</v>
      </c>
      <c r="H935">
        <v>3029</v>
      </c>
      <c r="I935">
        <v>1600</v>
      </c>
      <c r="J935">
        <v>1429</v>
      </c>
      <c r="K935">
        <v>4</v>
      </c>
      <c r="L935">
        <v>57</v>
      </c>
      <c r="M935">
        <v>1368</v>
      </c>
      <c r="N935">
        <v>3256</v>
      </c>
      <c r="O935">
        <v>1683</v>
      </c>
      <c r="P935">
        <v>1573</v>
      </c>
      <c r="Q935">
        <v>12</v>
      </c>
      <c r="R935">
        <v>28</v>
      </c>
      <c r="S935">
        <v>1533</v>
      </c>
      <c r="T935">
        <v>3470</v>
      </c>
      <c r="U935">
        <v>2045</v>
      </c>
      <c r="V935">
        <v>1425</v>
      </c>
      <c r="W935">
        <v>24</v>
      </c>
      <c r="X935">
        <v>137</v>
      </c>
      <c r="Y935">
        <v>1264</v>
      </c>
      <c r="Z935">
        <v>4504</v>
      </c>
      <c r="AA935">
        <v>1766</v>
      </c>
      <c r="AB935">
        <v>2738</v>
      </c>
      <c r="AC935">
        <v>48</v>
      </c>
      <c r="AD935">
        <v>176</v>
      </c>
      <c r="AE935">
        <v>2514</v>
      </c>
      <c r="AF935">
        <v>3123</v>
      </c>
      <c r="AG935">
        <v>1609</v>
      </c>
      <c r="AH935">
        <v>1514</v>
      </c>
      <c r="AI935">
        <v>58</v>
      </c>
      <c r="AJ935">
        <v>128</v>
      </c>
      <c r="AK935">
        <v>1328</v>
      </c>
      <c r="AL935">
        <v>3080</v>
      </c>
      <c r="AM935">
        <v>1928</v>
      </c>
      <c r="AN935">
        <v>1152</v>
      </c>
      <c r="AO935">
        <v>46</v>
      </c>
      <c r="AP935">
        <v>56</v>
      </c>
      <c r="AQ935">
        <v>1050</v>
      </c>
      <c r="AR935">
        <v>3660</v>
      </c>
      <c r="AS935">
        <v>2385</v>
      </c>
      <c r="AT935">
        <v>1275</v>
      </c>
      <c r="AU935">
        <v>98</v>
      </c>
      <c r="AV935">
        <v>13</v>
      </c>
      <c r="AW935">
        <v>1164</v>
      </c>
      <c r="AX935">
        <v>3461</v>
      </c>
      <c r="AY935">
        <v>1618</v>
      </c>
      <c r="AZ935">
        <v>1843</v>
      </c>
      <c r="BA935">
        <v>48</v>
      </c>
      <c r="BB935">
        <v>101</v>
      </c>
      <c r="BC935">
        <v>1694</v>
      </c>
      <c r="BD935">
        <v>2053623129.4296899</v>
      </c>
      <c r="BE935">
        <v>195359.20316339601</v>
      </c>
    </row>
    <row r="936" spans="1:57" x14ac:dyDescent="0.2">
      <c r="A936">
        <v>2651</v>
      </c>
      <c r="B936" t="s">
        <v>2985</v>
      </c>
      <c r="C936" s="1">
        <v>20</v>
      </c>
      <c r="D936" s="4">
        <v>93</v>
      </c>
      <c r="E936" t="s">
        <v>2047</v>
      </c>
      <c r="F936" t="s">
        <v>158</v>
      </c>
      <c r="G936" t="s">
        <v>159</v>
      </c>
      <c r="H936">
        <v>12</v>
      </c>
      <c r="I936">
        <v>8</v>
      </c>
      <c r="J936">
        <v>4</v>
      </c>
      <c r="K936">
        <v>4</v>
      </c>
      <c r="N936">
        <v>4</v>
      </c>
      <c r="O936">
        <v>4</v>
      </c>
      <c r="AF936">
        <v>9</v>
      </c>
      <c r="AG936">
        <v>1</v>
      </c>
      <c r="AH936">
        <v>8</v>
      </c>
      <c r="AI936">
        <v>8</v>
      </c>
      <c r="AL936">
        <v>3</v>
      </c>
      <c r="AM936">
        <v>1</v>
      </c>
      <c r="AN936">
        <v>2</v>
      </c>
      <c r="AO936">
        <v>2</v>
      </c>
      <c r="AR936">
        <v>1</v>
      </c>
      <c r="AS936">
        <v>1</v>
      </c>
      <c r="AT936">
        <v>0</v>
      </c>
      <c r="AU936">
        <v>0</v>
      </c>
      <c r="AV936">
        <v>0</v>
      </c>
      <c r="AW936">
        <v>0</v>
      </c>
      <c r="AX936">
        <v>1</v>
      </c>
      <c r="AY936">
        <v>1</v>
      </c>
      <c r="AZ936">
        <v>0</v>
      </c>
      <c r="BA936">
        <v>0</v>
      </c>
      <c r="BB936">
        <v>0</v>
      </c>
      <c r="BC936">
        <v>0</v>
      </c>
      <c r="BD936">
        <v>3638823238.7226601</v>
      </c>
      <c r="BE936">
        <v>250141.884541159</v>
      </c>
    </row>
    <row r="937" spans="1:57" x14ac:dyDescent="0.2">
      <c r="A937">
        <v>3017</v>
      </c>
      <c r="B937" t="s">
        <v>2986</v>
      </c>
      <c r="C937" s="1">
        <v>20</v>
      </c>
      <c r="D937" s="4">
        <v>95</v>
      </c>
      <c r="E937" t="s">
        <v>2236</v>
      </c>
      <c r="F937" t="s">
        <v>158</v>
      </c>
      <c r="G937" t="s">
        <v>159</v>
      </c>
      <c r="H937">
        <v>8</v>
      </c>
      <c r="I937">
        <v>8</v>
      </c>
      <c r="N937">
        <v>11</v>
      </c>
      <c r="O937">
        <v>11</v>
      </c>
      <c r="T937">
        <v>9</v>
      </c>
      <c r="U937">
        <v>9</v>
      </c>
      <c r="Z937">
        <v>11</v>
      </c>
      <c r="AA937">
        <v>9</v>
      </c>
      <c r="AB937">
        <v>2</v>
      </c>
      <c r="AC937">
        <v>2</v>
      </c>
      <c r="AF937">
        <v>8</v>
      </c>
      <c r="AG937">
        <v>6</v>
      </c>
      <c r="AH937">
        <v>2</v>
      </c>
      <c r="AI937">
        <v>2</v>
      </c>
      <c r="AL937">
        <v>24</v>
      </c>
      <c r="AM937">
        <v>24</v>
      </c>
      <c r="AR937">
        <v>18</v>
      </c>
      <c r="AS937">
        <v>18</v>
      </c>
      <c r="AT937">
        <v>0</v>
      </c>
      <c r="AU937">
        <v>0</v>
      </c>
      <c r="AV937">
        <v>0</v>
      </c>
      <c r="AW937">
        <v>0</v>
      </c>
      <c r="AX937">
        <v>22</v>
      </c>
      <c r="AY937">
        <v>22</v>
      </c>
      <c r="AZ937">
        <v>0</v>
      </c>
      <c r="BA937">
        <v>0</v>
      </c>
      <c r="BB937">
        <v>0</v>
      </c>
      <c r="BC937">
        <v>0</v>
      </c>
      <c r="BD937">
        <v>3578146566.0546899</v>
      </c>
      <c r="BE937">
        <v>244165.471853044</v>
      </c>
    </row>
    <row r="938" spans="1:57" x14ac:dyDescent="0.2">
      <c r="A938">
        <v>2078</v>
      </c>
      <c r="B938" t="s">
        <v>2987</v>
      </c>
      <c r="C938" s="1">
        <v>20</v>
      </c>
      <c r="D938" s="4">
        <v>97</v>
      </c>
      <c r="E938" t="s">
        <v>177</v>
      </c>
      <c r="F938" t="s">
        <v>158</v>
      </c>
      <c r="G938" t="s">
        <v>159</v>
      </c>
      <c r="H938">
        <v>1</v>
      </c>
      <c r="I938">
        <v>1</v>
      </c>
      <c r="T938">
        <v>3</v>
      </c>
      <c r="U938">
        <v>3</v>
      </c>
      <c r="Z938">
        <v>2</v>
      </c>
      <c r="AA938">
        <v>2</v>
      </c>
      <c r="AF938">
        <v>5</v>
      </c>
      <c r="AG938">
        <v>1</v>
      </c>
      <c r="AH938">
        <v>4</v>
      </c>
      <c r="AI938">
        <v>4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1</v>
      </c>
      <c r="AY938">
        <v>1</v>
      </c>
      <c r="AZ938">
        <v>0</v>
      </c>
      <c r="BA938">
        <v>0</v>
      </c>
      <c r="BB938">
        <v>0</v>
      </c>
      <c r="BC938">
        <v>0</v>
      </c>
      <c r="BD938">
        <v>2984453245.5546899</v>
      </c>
      <c r="BE938">
        <v>220138.95858653399</v>
      </c>
    </row>
    <row r="939" spans="1:57" x14ac:dyDescent="0.2">
      <c r="A939">
        <v>1277</v>
      </c>
      <c r="B939" t="s">
        <v>2988</v>
      </c>
      <c r="C939" s="1">
        <v>20</v>
      </c>
      <c r="D939" s="4">
        <v>99</v>
      </c>
      <c r="E939" t="s">
        <v>1194</v>
      </c>
      <c r="F939" t="s">
        <v>158</v>
      </c>
      <c r="G939" t="s">
        <v>159</v>
      </c>
      <c r="H939">
        <v>4</v>
      </c>
      <c r="I939">
        <v>4</v>
      </c>
      <c r="N939">
        <v>3</v>
      </c>
      <c r="O939">
        <v>3</v>
      </c>
      <c r="T939">
        <v>5</v>
      </c>
      <c r="U939">
        <v>5</v>
      </c>
      <c r="Z939">
        <v>5</v>
      </c>
      <c r="AA939">
        <v>5</v>
      </c>
      <c r="AF939">
        <v>2</v>
      </c>
      <c r="AG939">
        <v>2</v>
      </c>
      <c r="AL939">
        <v>6</v>
      </c>
      <c r="AM939">
        <v>6</v>
      </c>
      <c r="AR939">
        <v>1</v>
      </c>
      <c r="AS939">
        <v>1</v>
      </c>
      <c r="AT939">
        <v>0</v>
      </c>
      <c r="AU939">
        <v>0</v>
      </c>
      <c r="AV939">
        <v>0</v>
      </c>
      <c r="AW939">
        <v>0</v>
      </c>
      <c r="AX939">
        <v>2</v>
      </c>
      <c r="AY939">
        <v>2</v>
      </c>
      <c r="AZ939">
        <v>0</v>
      </c>
      <c r="BA939">
        <v>0</v>
      </c>
      <c r="BB939">
        <v>0</v>
      </c>
      <c r="BC939">
        <v>0</v>
      </c>
      <c r="BD939">
        <v>2670051869.3632798</v>
      </c>
      <c r="BE939">
        <v>207148.04219023199</v>
      </c>
    </row>
    <row r="940" spans="1:57" x14ac:dyDescent="0.2">
      <c r="A940">
        <v>2075</v>
      </c>
      <c r="B940" t="s">
        <v>2989</v>
      </c>
      <c r="C940" s="1">
        <v>20</v>
      </c>
      <c r="D940" s="1">
        <v>101</v>
      </c>
      <c r="E940" t="s">
        <v>1722</v>
      </c>
      <c r="F940" t="s">
        <v>158</v>
      </c>
      <c r="G940" t="s">
        <v>159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BD940">
        <v>3037815505.5976601</v>
      </c>
      <c r="BE940">
        <v>222538.659932184</v>
      </c>
    </row>
    <row r="941" spans="1:57" x14ac:dyDescent="0.2">
      <c r="A941">
        <v>2027</v>
      </c>
      <c r="B941" t="s">
        <v>2990</v>
      </c>
      <c r="C941" s="1">
        <v>20</v>
      </c>
      <c r="D941" s="1">
        <v>103</v>
      </c>
      <c r="E941" t="s">
        <v>1696</v>
      </c>
      <c r="F941" t="s">
        <v>158</v>
      </c>
      <c r="G941" t="s">
        <v>159</v>
      </c>
      <c r="H941">
        <v>220</v>
      </c>
      <c r="I941">
        <v>212</v>
      </c>
      <c r="J941">
        <v>8</v>
      </c>
      <c r="K941">
        <v>8</v>
      </c>
      <c r="N941">
        <v>298</v>
      </c>
      <c r="O941">
        <v>240</v>
      </c>
      <c r="P941">
        <v>58</v>
      </c>
      <c r="R941">
        <v>16</v>
      </c>
      <c r="S941">
        <v>42</v>
      </c>
      <c r="T941">
        <v>257</v>
      </c>
      <c r="U941">
        <v>257</v>
      </c>
      <c r="Z941">
        <v>309</v>
      </c>
      <c r="AA941">
        <v>309</v>
      </c>
      <c r="AF941">
        <v>258</v>
      </c>
      <c r="AG941">
        <v>246</v>
      </c>
      <c r="AH941">
        <v>12</v>
      </c>
      <c r="AI941">
        <v>12</v>
      </c>
      <c r="AL941">
        <v>356</v>
      </c>
      <c r="AM941">
        <v>281</v>
      </c>
      <c r="AN941">
        <v>75</v>
      </c>
      <c r="AO941">
        <v>40</v>
      </c>
      <c r="AP941">
        <v>3</v>
      </c>
      <c r="AQ941">
        <v>32</v>
      </c>
      <c r="AR941">
        <v>361</v>
      </c>
      <c r="AS941">
        <v>299</v>
      </c>
      <c r="AT941">
        <v>62</v>
      </c>
      <c r="AU941">
        <v>62</v>
      </c>
      <c r="AV941">
        <v>0</v>
      </c>
      <c r="AW941">
        <v>0</v>
      </c>
      <c r="AX941">
        <v>306</v>
      </c>
      <c r="AY941">
        <v>220</v>
      </c>
      <c r="AZ941">
        <v>86</v>
      </c>
      <c r="BA941">
        <v>12</v>
      </c>
      <c r="BB941">
        <v>0</v>
      </c>
      <c r="BC941">
        <v>74</v>
      </c>
      <c r="BD941">
        <v>2025559303.3945301</v>
      </c>
      <c r="BE941">
        <v>235491.38078360001</v>
      </c>
    </row>
    <row r="942" spans="1:57" x14ac:dyDescent="0.2">
      <c r="A942">
        <v>3035</v>
      </c>
      <c r="B942" t="s">
        <v>2991</v>
      </c>
      <c r="C942" s="1">
        <v>20</v>
      </c>
      <c r="D942" s="1">
        <v>105</v>
      </c>
      <c r="E942" t="s">
        <v>119</v>
      </c>
      <c r="F942" t="s">
        <v>158</v>
      </c>
      <c r="G942" t="s">
        <v>159</v>
      </c>
      <c r="H942">
        <v>1</v>
      </c>
      <c r="I942">
        <v>1</v>
      </c>
      <c r="Z942">
        <v>1</v>
      </c>
      <c r="AA942">
        <v>1</v>
      </c>
      <c r="AR942">
        <v>1</v>
      </c>
      <c r="AS942">
        <v>1</v>
      </c>
      <c r="AT942">
        <v>0</v>
      </c>
      <c r="AU942">
        <v>0</v>
      </c>
      <c r="AV942">
        <v>0</v>
      </c>
      <c r="AW942">
        <v>0</v>
      </c>
      <c r="AX942">
        <v>1</v>
      </c>
      <c r="AY942">
        <v>1</v>
      </c>
      <c r="AZ942">
        <v>0</v>
      </c>
      <c r="BA942">
        <v>0</v>
      </c>
      <c r="BB942">
        <v>0</v>
      </c>
      <c r="BC942">
        <v>0</v>
      </c>
      <c r="BD942">
        <v>3098093846.3281298</v>
      </c>
      <c r="BE942">
        <v>225188.74864132801</v>
      </c>
    </row>
    <row r="943" spans="1:57" x14ac:dyDescent="0.2">
      <c r="A943">
        <v>2253</v>
      </c>
      <c r="B943" t="s">
        <v>2992</v>
      </c>
      <c r="C943" s="1">
        <v>20</v>
      </c>
      <c r="D943" s="1">
        <v>107</v>
      </c>
      <c r="E943" t="s">
        <v>534</v>
      </c>
      <c r="F943" t="s">
        <v>158</v>
      </c>
      <c r="G943" t="s">
        <v>159</v>
      </c>
      <c r="H943">
        <v>29</v>
      </c>
      <c r="I943">
        <v>29</v>
      </c>
      <c r="N943">
        <v>42</v>
      </c>
      <c r="O943">
        <v>42</v>
      </c>
      <c r="T943">
        <v>52</v>
      </c>
      <c r="U943">
        <v>52</v>
      </c>
      <c r="Z943">
        <v>45</v>
      </c>
      <c r="AA943">
        <v>45</v>
      </c>
      <c r="AF943">
        <v>43</v>
      </c>
      <c r="AG943">
        <v>43</v>
      </c>
      <c r="AL943">
        <v>65</v>
      </c>
      <c r="AM943">
        <v>65</v>
      </c>
      <c r="AR943">
        <v>114</v>
      </c>
      <c r="AS943">
        <v>114</v>
      </c>
      <c r="AT943">
        <v>0</v>
      </c>
      <c r="AU943">
        <v>0</v>
      </c>
      <c r="AV943">
        <v>0</v>
      </c>
      <c r="AW943">
        <v>0</v>
      </c>
      <c r="AX943">
        <v>83</v>
      </c>
      <c r="AY943">
        <v>83</v>
      </c>
      <c r="AZ943">
        <v>0</v>
      </c>
      <c r="BA943">
        <v>0</v>
      </c>
      <c r="BB943">
        <v>0</v>
      </c>
      <c r="BC943">
        <v>0</v>
      </c>
      <c r="BD943">
        <v>2547924899.0351601</v>
      </c>
      <c r="BE943">
        <v>202943.34666456701</v>
      </c>
    </row>
    <row r="944" spans="1:57" x14ac:dyDescent="0.2">
      <c r="A944">
        <v>1587</v>
      </c>
      <c r="B944" t="s">
        <v>2993</v>
      </c>
      <c r="C944" s="1">
        <v>20</v>
      </c>
      <c r="D944" s="1">
        <v>109</v>
      </c>
      <c r="E944" t="s">
        <v>195</v>
      </c>
      <c r="F944" t="s">
        <v>158</v>
      </c>
      <c r="G944" t="s">
        <v>159</v>
      </c>
      <c r="T944">
        <v>1</v>
      </c>
      <c r="U944">
        <v>1</v>
      </c>
      <c r="AL944">
        <v>5</v>
      </c>
      <c r="AM944">
        <v>5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BD944">
        <v>4598019596.8867197</v>
      </c>
      <c r="BE944">
        <v>272552.24278928299</v>
      </c>
    </row>
    <row r="945" spans="1:57" x14ac:dyDescent="0.2">
      <c r="A945">
        <v>2631</v>
      </c>
      <c r="B945" t="s">
        <v>2994</v>
      </c>
      <c r="C945" s="1">
        <v>20</v>
      </c>
      <c r="D945" s="1">
        <v>111</v>
      </c>
      <c r="E945" t="s">
        <v>1300</v>
      </c>
      <c r="F945" t="s">
        <v>158</v>
      </c>
      <c r="G945" t="s">
        <v>159</v>
      </c>
      <c r="H945">
        <v>92</v>
      </c>
      <c r="I945">
        <v>18</v>
      </c>
      <c r="J945">
        <v>74</v>
      </c>
      <c r="K945">
        <v>24</v>
      </c>
      <c r="M945">
        <v>50</v>
      </c>
      <c r="N945">
        <v>43</v>
      </c>
      <c r="O945">
        <v>31</v>
      </c>
      <c r="P945">
        <v>12</v>
      </c>
      <c r="Q945">
        <v>12</v>
      </c>
      <c r="T945">
        <v>87</v>
      </c>
      <c r="U945">
        <v>37</v>
      </c>
      <c r="V945">
        <v>50</v>
      </c>
      <c r="W945">
        <v>16</v>
      </c>
      <c r="Y945">
        <v>34</v>
      </c>
      <c r="Z945">
        <v>33</v>
      </c>
      <c r="AA945">
        <v>33</v>
      </c>
      <c r="AF945">
        <v>69</v>
      </c>
      <c r="AG945">
        <v>21</v>
      </c>
      <c r="AH945">
        <v>48</v>
      </c>
      <c r="AI945">
        <v>6</v>
      </c>
      <c r="AK945">
        <v>42</v>
      </c>
      <c r="AL945">
        <v>40</v>
      </c>
      <c r="AM945">
        <v>32</v>
      </c>
      <c r="AN945">
        <v>8</v>
      </c>
      <c r="AO945">
        <v>8</v>
      </c>
      <c r="AR945">
        <v>73</v>
      </c>
      <c r="AS945">
        <v>25</v>
      </c>
      <c r="AT945">
        <v>48</v>
      </c>
      <c r="AU945">
        <v>0</v>
      </c>
      <c r="AV945">
        <v>0</v>
      </c>
      <c r="AW945">
        <v>48</v>
      </c>
      <c r="AX945">
        <v>35</v>
      </c>
      <c r="AY945">
        <v>35</v>
      </c>
      <c r="AZ945">
        <v>0</v>
      </c>
      <c r="BA945">
        <v>0</v>
      </c>
      <c r="BB945">
        <v>0</v>
      </c>
      <c r="BC945">
        <v>0</v>
      </c>
      <c r="BD945">
        <v>3618315567.8164101</v>
      </c>
      <c r="BE945">
        <v>252442.346287986</v>
      </c>
    </row>
    <row r="946" spans="1:57" x14ac:dyDescent="0.2">
      <c r="A946">
        <v>3033</v>
      </c>
      <c r="B946" t="s">
        <v>2995</v>
      </c>
      <c r="C946" s="1">
        <v>20</v>
      </c>
      <c r="D946" s="1">
        <v>113</v>
      </c>
      <c r="E946" t="s">
        <v>182</v>
      </c>
      <c r="F946" t="s">
        <v>158</v>
      </c>
      <c r="G946" t="s">
        <v>159</v>
      </c>
      <c r="H946">
        <v>189</v>
      </c>
      <c r="I946">
        <v>54</v>
      </c>
      <c r="J946">
        <v>135</v>
      </c>
      <c r="K946">
        <v>36</v>
      </c>
      <c r="L946">
        <v>18</v>
      </c>
      <c r="M946">
        <v>81</v>
      </c>
      <c r="N946">
        <v>189</v>
      </c>
      <c r="O946">
        <v>62</v>
      </c>
      <c r="P946">
        <v>127</v>
      </c>
      <c r="Q946">
        <v>20</v>
      </c>
      <c r="R946">
        <v>17</v>
      </c>
      <c r="S946">
        <v>90</v>
      </c>
      <c r="T946">
        <v>63</v>
      </c>
      <c r="U946">
        <v>61</v>
      </c>
      <c r="V946">
        <v>2</v>
      </c>
      <c r="W946">
        <v>2</v>
      </c>
      <c r="Z946">
        <v>56</v>
      </c>
      <c r="AA946">
        <v>56</v>
      </c>
      <c r="AF946">
        <v>63</v>
      </c>
      <c r="AG946">
        <v>45</v>
      </c>
      <c r="AH946">
        <v>18</v>
      </c>
      <c r="AI946">
        <v>18</v>
      </c>
      <c r="AL946">
        <v>115</v>
      </c>
      <c r="AM946">
        <v>111</v>
      </c>
      <c r="AN946">
        <v>4</v>
      </c>
      <c r="AO946">
        <v>4</v>
      </c>
      <c r="AR946">
        <v>97</v>
      </c>
      <c r="AS946">
        <v>81</v>
      </c>
      <c r="AT946">
        <v>16</v>
      </c>
      <c r="AU946">
        <v>16</v>
      </c>
      <c r="AV946">
        <v>0</v>
      </c>
      <c r="AW946">
        <v>0</v>
      </c>
      <c r="AX946">
        <v>57</v>
      </c>
      <c r="AY946">
        <v>51</v>
      </c>
      <c r="AZ946">
        <v>6</v>
      </c>
      <c r="BA946">
        <v>2</v>
      </c>
      <c r="BB946">
        <v>4</v>
      </c>
      <c r="BC946">
        <v>0</v>
      </c>
      <c r="BD946">
        <v>3802889256.8789101</v>
      </c>
      <c r="BE946">
        <v>247010.45567872401</v>
      </c>
    </row>
    <row r="947" spans="1:57" x14ac:dyDescent="0.2">
      <c r="A947">
        <v>2148</v>
      </c>
      <c r="B947" t="s">
        <v>2996</v>
      </c>
      <c r="C947" s="1">
        <v>20</v>
      </c>
      <c r="D947" s="1">
        <v>115</v>
      </c>
      <c r="E947" t="s">
        <v>270</v>
      </c>
      <c r="F947" t="s">
        <v>158</v>
      </c>
      <c r="G947" t="s">
        <v>159</v>
      </c>
      <c r="H947">
        <v>28</v>
      </c>
      <c r="I947">
        <v>28</v>
      </c>
      <c r="N947">
        <v>13</v>
      </c>
      <c r="O947">
        <v>13</v>
      </c>
      <c r="T947">
        <v>20</v>
      </c>
      <c r="U947">
        <v>20</v>
      </c>
      <c r="Z947">
        <v>10</v>
      </c>
      <c r="AA947">
        <v>10</v>
      </c>
      <c r="AF947">
        <v>14</v>
      </c>
      <c r="AG947">
        <v>14</v>
      </c>
      <c r="AL947">
        <v>16</v>
      </c>
      <c r="AM947">
        <v>16</v>
      </c>
      <c r="AR947">
        <v>22</v>
      </c>
      <c r="AS947">
        <v>22</v>
      </c>
      <c r="AT947">
        <v>0</v>
      </c>
      <c r="AU947">
        <v>0</v>
      </c>
      <c r="AV947">
        <v>0</v>
      </c>
      <c r="AW947">
        <v>0</v>
      </c>
      <c r="AX947">
        <v>11</v>
      </c>
      <c r="AY947">
        <v>11</v>
      </c>
      <c r="AZ947">
        <v>0</v>
      </c>
      <c r="BA947">
        <v>0</v>
      </c>
      <c r="BB947">
        <v>0</v>
      </c>
      <c r="BC947">
        <v>0</v>
      </c>
      <c r="BD947">
        <v>4023335073.40625</v>
      </c>
      <c r="BE947">
        <v>271535.806655035</v>
      </c>
    </row>
    <row r="948" spans="1:57" x14ac:dyDescent="0.2">
      <c r="A948">
        <v>1360</v>
      </c>
      <c r="B948" t="s">
        <v>2997</v>
      </c>
      <c r="C948" s="1">
        <v>20</v>
      </c>
      <c r="D948" s="1">
        <v>117</v>
      </c>
      <c r="E948" t="s">
        <v>286</v>
      </c>
      <c r="F948" t="s">
        <v>158</v>
      </c>
      <c r="G948" t="s">
        <v>159</v>
      </c>
      <c r="H948">
        <v>9</v>
      </c>
      <c r="I948">
        <v>9</v>
      </c>
      <c r="N948">
        <v>15</v>
      </c>
      <c r="O948">
        <v>15</v>
      </c>
      <c r="T948">
        <v>3</v>
      </c>
      <c r="U948">
        <v>3</v>
      </c>
      <c r="Z948">
        <v>6</v>
      </c>
      <c r="AA948">
        <v>3</v>
      </c>
      <c r="AB948">
        <v>3</v>
      </c>
      <c r="AD948">
        <v>3</v>
      </c>
      <c r="AF948">
        <v>3</v>
      </c>
      <c r="AG948">
        <v>3</v>
      </c>
      <c r="AL948">
        <v>3</v>
      </c>
      <c r="AM948">
        <v>3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4</v>
      </c>
      <c r="AY948">
        <v>4</v>
      </c>
      <c r="AZ948">
        <v>0</v>
      </c>
      <c r="BA948">
        <v>0</v>
      </c>
      <c r="BB948">
        <v>0</v>
      </c>
      <c r="BC948">
        <v>0</v>
      </c>
      <c r="BD948">
        <v>3974545008.8789101</v>
      </c>
      <c r="BE948">
        <v>252366.76725589301</v>
      </c>
    </row>
    <row r="949" spans="1:57" x14ac:dyDescent="0.2">
      <c r="A949">
        <v>2076</v>
      </c>
      <c r="B949" t="s">
        <v>2998</v>
      </c>
      <c r="C949" s="1">
        <v>20</v>
      </c>
      <c r="D949" s="1">
        <v>119</v>
      </c>
      <c r="E949" t="s">
        <v>619</v>
      </c>
      <c r="F949" t="s">
        <v>158</v>
      </c>
      <c r="G949" t="s">
        <v>159</v>
      </c>
      <c r="H949">
        <v>6</v>
      </c>
      <c r="I949">
        <v>2</v>
      </c>
      <c r="J949">
        <v>4</v>
      </c>
      <c r="L949">
        <v>4</v>
      </c>
      <c r="N949">
        <v>3</v>
      </c>
      <c r="O949">
        <v>3</v>
      </c>
      <c r="T949">
        <v>2</v>
      </c>
      <c r="U949">
        <v>2</v>
      </c>
      <c r="Z949">
        <v>1</v>
      </c>
      <c r="AA949">
        <v>1</v>
      </c>
      <c r="AF949">
        <v>2</v>
      </c>
      <c r="AG949">
        <v>2</v>
      </c>
      <c r="AL949">
        <v>1</v>
      </c>
      <c r="AM949">
        <v>1</v>
      </c>
      <c r="AR949">
        <v>1</v>
      </c>
      <c r="AS949">
        <v>1</v>
      </c>
      <c r="AT949">
        <v>0</v>
      </c>
      <c r="AU949">
        <v>0</v>
      </c>
      <c r="AV949">
        <v>0</v>
      </c>
      <c r="AW949">
        <v>0</v>
      </c>
      <c r="AX949">
        <v>1</v>
      </c>
      <c r="AY949">
        <v>1</v>
      </c>
      <c r="AZ949">
        <v>0</v>
      </c>
      <c r="BA949">
        <v>0</v>
      </c>
      <c r="BB949">
        <v>0</v>
      </c>
      <c r="BC949">
        <v>0</v>
      </c>
      <c r="BD949">
        <v>4009072866.1093798</v>
      </c>
      <c r="BE949">
        <v>257561.665118548</v>
      </c>
    </row>
    <row r="950" spans="1:57" x14ac:dyDescent="0.2">
      <c r="A950">
        <v>1517</v>
      </c>
      <c r="B950" t="s">
        <v>2999</v>
      </c>
      <c r="C950" s="1">
        <v>20</v>
      </c>
      <c r="D950" s="1">
        <v>121</v>
      </c>
      <c r="E950" t="s">
        <v>1352</v>
      </c>
      <c r="F950" t="s">
        <v>158</v>
      </c>
      <c r="G950" t="s">
        <v>159</v>
      </c>
      <c r="H950">
        <v>92</v>
      </c>
      <c r="I950">
        <v>60</v>
      </c>
      <c r="J950">
        <v>32</v>
      </c>
      <c r="M950">
        <v>32</v>
      </c>
      <c r="N950">
        <v>130</v>
      </c>
      <c r="O950">
        <v>130</v>
      </c>
      <c r="T950">
        <v>151</v>
      </c>
      <c r="U950">
        <v>101</v>
      </c>
      <c r="V950">
        <v>50</v>
      </c>
      <c r="Y950">
        <v>50</v>
      </c>
      <c r="Z950">
        <v>85</v>
      </c>
      <c r="AA950">
        <v>81</v>
      </c>
      <c r="AB950">
        <v>4</v>
      </c>
      <c r="AD950">
        <v>4</v>
      </c>
      <c r="AF950">
        <v>92</v>
      </c>
      <c r="AG950">
        <v>76</v>
      </c>
      <c r="AH950">
        <v>16</v>
      </c>
      <c r="AJ950">
        <v>16</v>
      </c>
      <c r="AL950">
        <v>85</v>
      </c>
      <c r="AM950">
        <v>85</v>
      </c>
      <c r="AR950">
        <v>128</v>
      </c>
      <c r="AS950">
        <v>100</v>
      </c>
      <c r="AT950">
        <v>28</v>
      </c>
      <c r="AU950">
        <v>4</v>
      </c>
      <c r="AV950">
        <v>24</v>
      </c>
      <c r="AW950">
        <v>0</v>
      </c>
      <c r="AX950">
        <v>163</v>
      </c>
      <c r="AY950">
        <v>161</v>
      </c>
      <c r="AZ950">
        <v>2</v>
      </c>
      <c r="BA950">
        <v>2</v>
      </c>
      <c r="BB950">
        <v>0</v>
      </c>
      <c r="BC950">
        <v>0</v>
      </c>
      <c r="BD950">
        <v>2504528508.6679702</v>
      </c>
      <c r="BE950">
        <v>200598.520971872</v>
      </c>
    </row>
    <row r="951" spans="1:57" x14ac:dyDescent="0.2">
      <c r="A951">
        <v>415</v>
      </c>
      <c r="B951" t="s">
        <v>3000</v>
      </c>
      <c r="C951" s="1">
        <v>20</v>
      </c>
      <c r="D951" s="1">
        <v>123</v>
      </c>
      <c r="E951" t="s">
        <v>274</v>
      </c>
      <c r="F951" t="s">
        <v>158</v>
      </c>
      <c r="G951" t="s">
        <v>159</v>
      </c>
      <c r="H951">
        <v>5</v>
      </c>
      <c r="I951">
        <v>5</v>
      </c>
      <c r="N951">
        <v>8</v>
      </c>
      <c r="O951">
        <v>8</v>
      </c>
      <c r="T951">
        <v>6</v>
      </c>
      <c r="U951">
        <v>6</v>
      </c>
      <c r="Z951">
        <v>8</v>
      </c>
      <c r="AA951">
        <v>8</v>
      </c>
      <c r="AL951">
        <v>1</v>
      </c>
      <c r="AM951">
        <v>1</v>
      </c>
      <c r="AR951">
        <v>1</v>
      </c>
      <c r="AS951">
        <v>1</v>
      </c>
      <c r="AT951">
        <v>0</v>
      </c>
      <c r="AU951">
        <v>0</v>
      </c>
      <c r="AV951">
        <v>0</v>
      </c>
      <c r="AW951">
        <v>0</v>
      </c>
      <c r="AX951">
        <v>1</v>
      </c>
      <c r="AY951">
        <v>1</v>
      </c>
      <c r="AZ951">
        <v>0</v>
      </c>
      <c r="BA951">
        <v>0</v>
      </c>
      <c r="BB951">
        <v>0</v>
      </c>
      <c r="BC951">
        <v>0</v>
      </c>
      <c r="BD951">
        <v>3122850722.5117202</v>
      </c>
      <c r="BE951">
        <v>224825.97571254999</v>
      </c>
    </row>
    <row r="952" spans="1:57" x14ac:dyDescent="0.2">
      <c r="A952">
        <v>203</v>
      </c>
      <c r="B952" t="s">
        <v>3001</v>
      </c>
      <c r="C952" s="1">
        <v>20</v>
      </c>
      <c r="D952" s="1">
        <v>125</v>
      </c>
      <c r="E952" t="s">
        <v>254</v>
      </c>
      <c r="F952" t="s">
        <v>158</v>
      </c>
      <c r="G952" t="s">
        <v>159</v>
      </c>
      <c r="H952">
        <v>21</v>
      </c>
      <c r="I952">
        <v>21</v>
      </c>
      <c r="N952">
        <v>20</v>
      </c>
      <c r="O952">
        <v>20</v>
      </c>
      <c r="T952">
        <v>9</v>
      </c>
      <c r="U952">
        <v>9</v>
      </c>
      <c r="Z952">
        <v>2</v>
      </c>
      <c r="AA952">
        <v>2</v>
      </c>
      <c r="AF952">
        <v>1</v>
      </c>
      <c r="AG952">
        <v>1</v>
      </c>
      <c r="AL952">
        <v>3</v>
      </c>
      <c r="AM952">
        <v>3</v>
      </c>
      <c r="AR952">
        <v>6</v>
      </c>
      <c r="AS952">
        <v>6</v>
      </c>
      <c r="AT952">
        <v>0</v>
      </c>
      <c r="AU952">
        <v>0</v>
      </c>
      <c r="AV952">
        <v>0</v>
      </c>
      <c r="AW952">
        <v>0</v>
      </c>
      <c r="AX952">
        <v>4</v>
      </c>
      <c r="AY952">
        <v>4</v>
      </c>
      <c r="AZ952">
        <v>0</v>
      </c>
      <c r="BA952">
        <v>0</v>
      </c>
      <c r="BB952">
        <v>0</v>
      </c>
      <c r="BC952">
        <v>0</v>
      </c>
      <c r="BD952">
        <v>2663659843.6132798</v>
      </c>
      <c r="BE952">
        <v>206595.57338835299</v>
      </c>
    </row>
    <row r="953" spans="1:57" x14ac:dyDescent="0.2">
      <c r="A953">
        <v>1359</v>
      </c>
      <c r="B953" t="s">
        <v>3002</v>
      </c>
      <c r="C953" s="1">
        <v>20</v>
      </c>
      <c r="D953" s="1">
        <v>127</v>
      </c>
      <c r="E953" t="s">
        <v>1250</v>
      </c>
      <c r="F953" t="s">
        <v>158</v>
      </c>
      <c r="G953" t="s">
        <v>159</v>
      </c>
      <c r="H953">
        <v>4</v>
      </c>
      <c r="I953">
        <v>4</v>
      </c>
      <c r="N953">
        <v>2</v>
      </c>
      <c r="O953">
        <v>2</v>
      </c>
      <c r="T953">
        <v>7</v>
      </c>
      <c r="U953">
        <v>7</v>
      </c>
      <c r="Z953">
        <v>5</v>
      </c>
      <c r="AA953">
        <v>5</v>
      </c>
      <c r="AF953">
        <v>4</v>
      </c>
      <c r="AG953">
        <v>4</v>
      </c>
      <c r="AL953">
        <v>4</v>
      </c>
      <c r="AM953">
        <v>4</v>
      </c>
      <c r="AR953">
        <v>1</v>
      </c>
      <c r="AS953">
        <v>1</v>
      </c>
      <c r="AT953">
        <v>0</v>
      </c>
      <c r="AU953">
        <v>0</v>
      </c>
      <c r="AV953">
        <v>0</v>
      </c>
      <c r="AW953">
        <v>0</v>
      </c>
      <c r="AX953">
        <v>1</v>
      </c>
      <c r="AY953">
        <v>1</v>
      </c>
      <c r="AZ953">
        <v>0</v>
      </c>
      <c r="BA953">
        <v>0</v>
      </c>
      <c r="BB953">
        <v>0</v>
      </c>
      <c r="BC953">
        <v>0</v>
      </c>
      <c r="BD953">
        <v>2992239500.4218798</v>
      </c>
      <c r="BE953">
        <v>227997.70406885099</v>
      </c>
    </row>
    <row r="954" spans="1:57" x14ac:dyDescent="0.2">
      <c r="A954">
        <v>752</v>
      </c>
      <c r="B954" t="s">
        <v>3003</v>
      </c>
      <c r="C954" s="1">
        <v>20</v>
      </c>
      <c r="D954" s="1">
        <v>129</v>
      </c>
      <c r="E954" t="s">
        <v>813</v>
      </c>
      <c r="F954" t="s">
        <v>158</v>
      </c>
      <c r="G954" t="s">
        <v>159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BD954">
        <v>2984145930.2148399</v>
      </c>
      <c r="BE954">
        <v>218526.4894392</v>
      </c>
    </row>
    <row r="955" spans="1:57" x14ac:dyDescent="0.2">
      <c r="A955">
        <v>469</v>
      </c>
      <c r="B955" t="s">
        <v>3004</v>
      </c>
      <c r="C955" s="1">
        <v>20</v>
      </c>
      <c r="D955" s="1">
        <v>131</v>
      </c>
      <c r="E955" t="s">
        <v>601</v>
      </c>
      <c r="F955" t="s">
        <v>158</v>
      </c>
      <c r="G955" t="s">
        <v>159</v>
      </c>
      <c r="H955">
        <v>13</v>
      </c>
      <c r="I955">
        <v>13</v>
      </c>
      <c r="N955">
        <v>14</v>
      </c>
      <c r="O955">
        <v>14</v>
      </c>
      <c r="T955">
        <v>12</v>
      </c>
      <c r="U955">
        <v>12</v>
      </c>
      <c r="Z955">
        <v>9</v>
      </c>
      <c r="AA955">
        <v>9</v>
      </c>
      <c r="AF955">
        <v>22</v>
      </c>
      <c r="AG955">
        <v>22</v>
      </c>
      <c r="AL955">
        <v>7</v>
      </c>
      <c r="AM955">
        <v>7</v>
      </c>
      <c r="AR955">
        <v>17</v>
      </c>
      <c r="AS955">
        <v>17</v>
      </c>
      <c r="AT955">
        <v>0</v>
      </c>
      <c r="AU955">
        <v>0</v>
      </c>
      <c r="AV955">
        <v>0</v>
      </c>
      <c r="AW955">
        <v>0</v>
      </c>
      <c r="AX955">
        <v>18</v>
      </c>
      <c r="AY955">
        <v>18</v>
      </c>
      <c r="AZ955">
        <v>0</v>
      </c>
      <c r="BA955">
        <v>0</v>
      </c>
      <c r="BB955">
        <v>0</v>
      </c>
      <c r="BC955">
        <v>0</v>
      </c>
      <c r="BD955">
        <v>3159112800.2851601</v>
      </c>
      <c r="BE955">
        <v>226270.69237258501</v>
      </c>
    </row>
    <row r="956" spans="1:57" x14ac:dyDescent="0.2">
      <c r="A956">
        <v>838</v>
      </c>
      <c r="B956" t="s">
        <v>3005</v>
      </c>
      <c r="C956" s="1">
        <v>20</v>
      </c>
      <c r="D956" s="1">
        <v>133</v>
      </c>
      <c r="E956" t="s">
        <v>888</v>
      </c>
      <c r="F956" t="s">
        <v>158</v>
      </c>
      <c r="G956" t="s">
        <v>159</v>
      </c>
      <c r="H956">
        <v>5</v>
      </c>
      <c r="I956">
        <v>5</v>
      </c>
      <c r="N956">
        <v>5</v>
      </c>
      <c r="O956">
        <v>5</v>
      </c>
      <c r="T956">
        <v>3</v>
      </c>
      <c r="U956">
        <v>3</v>
      </c>
      <c r="Z956">
        <v>3</v>
      </c>
      <c r="AA956">
        <v>3</v>
      </c>
      <c r="AF956">
        <v>5</v>
      </c>
      <c r="AG956">
        <v>3</v>
      </c>
      <c r="AH956">
        <v>2</v>
      </c>
      <c r="AI956">
        <v>2</v>
      </c>
      <c r="AL956">
        <v>10</v>
      </c>
      <c r="AM956">
        <v>8</v>
      </c>
      <c r="AN956">
        <v>2</v>
      </c>
      <c r="AO956">
        <v>2</v>
      </c>
      <c r="AR956">
        <v>11</v>
      </c>
      <c r="AS956">
        <v>11</v>
      </c>
      <c r="AT956">
        <v>0</v>
      </c>
      <c r="AU956">
        <v>0</v>
      </c>
      <c r="AV956">
        <v>0</v>
      </c>
      <c r="AW956">
        <v>0</v>
      </c>
      <c r="AX956">
        <v>12</v>
      </c>
      <c r="AY956">
        <v>12</v>
      </c>
      <c r="AZ956">
        <v>0</v>
      </c>
      <c r="BA956">
        <v>0</v>
      </c>
      <c r="BB956">
        <v>0</v>
      </c>
      <c r="BC956">
        <v>0</v>
      </c>
      <c r="BD956">
        <v>2385329861.9843798</v>
      </c>
      <c r="BE956">
        <v>195378.118782848</v>
      </c>
    </row>
    <row r="957" spans="1:57" x14ac:dyDescent="0.2">
      <c r="A957">
        <v>3177</v>
      </c>
      <c r="B957" t="s">
        <v>3006</v>
      </c>
      <c r="C957" s="1">
        <v>20</v>
      </c>
      <c r="D957" s="1">
        <v>135</v>
      </c>
      <c r="E957" t="s">
        <v>2347</v>
      </c>
      <c r="F957" t="s">
        <v>158</v>
      </c>
      <c r="G957" t="s">
        <v>159</v>
      </c>
      <c r="T957">
        <v>1</v>
      </c>
      <c r="U957">
        <v>1</v>
      </c>
      <c r="Z957">
        <v>1</v>
      </c>
      <c r="AA957">
        <v>1</v>
      </c>
      <c r="AF957">
        <v>1</v>
      </c>
      <c r="AG957">
        <v>1</v>
      </c>
      <c r="AR957">
        <v>1</v>
      </c>
      <c r="AS957">
        <v>1</v>
      </c>
      <c r="AT957">
        <v>0</v>
      </c>
      <c r="AU957">
        <v>0</v>
      </c>
      <c r="AV957">
        <v>0</v>
      </c>
      <c r="AW957">
        <v>0</v>
      </c>
      <c r="AX957">
        <v>1</v>
      </c>
      <c r="AY957">
        <v>1</v>
      </c>
      <c r="AZ957">
        <v>0</v>
      </c>
      <c r="BA957">
        <v>0</v>
      </c>
      <c r="BB957">
        <v>0</v>
      </c>
      <c r="BC957">
        <v>0</v>
      </c>
      <c r="BD957">
        <v>4549935699.7148399</v>
      </c>
      <c r="BE957">
        <v>271017.56741124601</v>
      </c>
    </row>
    <row r="958" spans="1:57" x14ac:dyDescent="0.2">
      <c r="A958">
        <v>2542</v>
      </c>
      <c r="B958" t="s">
        <v>3007</v>
      </c>
      <c r="C958" s="1">
        <v>20</v>
      </c>
      <c r="D958" s="1">
        <v>137</v>
      </c>
      <c r="E958" t="s">
        <v>1358</v>
      </c>
      <c r="F958" t="s">
        <v>158</v>
      </c>
      <c r="G958" t="s">
        <v>159</v>
      </c>
      <c r="H958">
        <v>8</v>
      </c>
      <c r="J958">
        <v>8</v>
      </c>
      <c r="K958">
        <v>8</v>
      </c>
      <c r="N958">
        <v>8</v>
      </c>
      <c r="O958">
        <v>8</v>
      </c>
      <c r="T958">
        <v>1</v>
      </c>
      <c r="U958">
        <v>1</v>
      </c>
      <c r="Z958">
        <v>1</v>
      </c>
      <c r="AA958">
        <v>1</v>
      </c>
      <c r="AF958">
        <v>1</v>
      </c>
      <c r="AG958">
        <v>1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BD958">
        <v>3869526931.1679702</v>
      </c>
      <c r="BE958">
        <v>249005.98621208101</v>
      </c>
    </row>
    <row r="959" spans="1:57" x14ac:dyDescent="0.2">
      <c r="A959">
        <v>2254</v>
      </c>
      <c r="B959" t="s">
        <v>3008</v>
      </c>
      <c r="C959" s="1">
        <v>20</v>
      </c>
      <c r="D959" s="1">
        <v>139</v>
      </c>
      <c r="E959" t="s">
        <v>1643</v>
      </c>
      <c r="F959" t="s">
        <v>158</v>
      </c>
      <c r="G959" t="s">
        <v>159</v>
      </c>
      <c r="H959">
        <v>24</v>
      </c>
      <c r="I959">
        <v>24</v>
      </c>
      <c r="N959">
        <v>29</v>
      </c>
      <c r="O959">
        <v>29</v>
      </c>
      <c r="T959">
        <v>28</v>
      </c>
      <c r="U959">
        <v>28</v>
      </c>
      <c r="Z959">
        <v>49</v>
      </c>
      <c r="AA959">
        <v>41</v>
      </c>
      <c r="AB959">
        <v>8</v>
      </c>
      <c r="AC959">
        <v>8</v>
      </c>
      <c r="AF959">
        <v>35</v>
      </c>
      <c r="AG959">
        <v>31</v>
      </c>
      <c r="AH959">
        <v>4</v>
      </c>
      <c r="AI959">
        <v>4</v>
      </c>
      <c r="AL959">
        <v>46</v>
      </c>
      <c r="AM959">
        <v>42</v>
      </c>
      <c r="AN959">
        <v>4</v>
      </c>
      <c r="AO959">
        <v>4</v>
      </c>
      <c r="AR959">
        <v>48</v>
      </c>
      <c r="AS959">
        <v>48</v>
      </c>
      <c r="AT959">
        <v>0</v>
      </c>
      <c r="AU959">
        <v>0</v>
      </c>
      <c r="AV959">
        <v>0</v>
      </c>
      <c r="AW959">
        <v>0</v>
      </c>
      <c r="AX959">
        <v>106</v>
      </c>
      <c r="AY959">
        <v>106</v>
      </c>
      <c r="AZ959">
        <v>0</v>
      </c>
      <c r="BA959">
        <v>0</v>
      </c>
      <c r="BB959">
        <v>0</v>
      </c>
      <c r="BC959">
        <v>0</v>
      </c>
      <c r="BD959">
        <v>3061720496.2851601</v>
      </c>
      <c r="BE959">
        <v>224425.08817252799</v>
      </c>
    </row>
    <row r="960" spans="1:57" x14ac:dyDescent="0.2">
      <c r="A960">
        <v>3115</v>
      </c>
      <c r="B960" t="s">
        <v>3009</v>
      </c>
      <c r="C960" s="1">
        <v>20</v>
      </c>
      <c r="D960" s="1">
        <v>141</v>
      </c>
      <c r="E960" t="s">
        <v>2310</v>
      </c>
      <c r="F960" t="s">
        <v>158</v>
      </c>
      <c r="G960" t="s">
        <v>159</v>
      </c>
      <c r="T960">
        <v>2</v>
      </c>
      <c r="U960">
        <v>2</v>
      </c>
      <c r="Z960">
        <v>1</v>
      </c>
      <c r="AA960">
        <v>1</v>
      </c>
      <c r="AL960">
        <v>2</v>
      </c>
      <c r="AM960">
        <v>2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BD960">
        <v>3879070155.8554702</v>
      </c>
      <c r="BE960">
        <v>249440.786505333</v>
      </c>
    </row>
    <row r="961" spans="1:57" x14ac:dyDescent="0.2">
      <c r="A961">
        <v>3036</v>
      </c>
      <c r="B961" t="s">
        <v>3010</v>
      </c>
      <c r="C961" s="1">
        <v>20</v>
      </c>
      <c r="D961" s="1">
        <v>143</v>
      </c>
      <c r="E961" t="s">
        <v>399</v>
      </c>
      <c r="F961" t="s">
        <v>158</v>
      </c>
      <c r="G961" t="s">
        <v>159</v>
      </c>
      <c r="H961">
        <v>3</v>
      </c>
      <c r="I961">
        <v>3</v>
      </c>
      <c r="N961">
        <v>3</v>
      </c>
      <c r="O961">
        <v>3</v>
      </c>
      <c r="T961">
        <v>12</v>
      </c>
      <c r="U961">
        <v>12</v>
      </c>
      <c r="Z961">
        <v>8</v>
      </c>
      <c r="AA961">
        <v>8</v>
      </c>
      <c r="AF961">
        <v>8</v>
      </c>
      <c r="AG961">
        <v>8</v>
      </c>
      <c r="AL961">
        <v>9</v>
      </c>
      <c r="AM961">
        <v>9</v>
      </c>
      <c r="AR961">
        <v>20</v>
      </c>
      <c r="AS961">
        <v>20</v>
      </c>
      <c r="AT961">
        <v>0</v>
      </c>
      <c r="AU961">
        <v>0</v>
      </c>
      <c r="AV961">
        <v>0</v>
      </c>
      <c r="AW961">
        <v>0</v>
      </c>
      <c r="AX961">
        <v>13</v>
      </c>
      <c r="AY961">
        <v>13</v>
      </c>
      <c r="AZ961">
        <v>0</v>
      </c>
      <c r="BA961">
        <v>0</v>
      </c>
      <c r="BB961">
        <v>0</v>
      </c>
      <c r="BC961">
        <v>0</v>
      </c>
      <c r="BD961">
        <v>3109046702</v>
      </c>
      <c r="BE961">
        <v>224409.527217211</v>
      </c>
    </row>
    <row r="962" spans="1:57" x14ac:dyDescent="0.2">
      <c r="A962">
        <v>1356</v>
      </c>
      <c r="B962" t="s">
        <v>3011</v>
      </c>
      <c r="C962" s="1">
        <v>20</v>
      </c>
      <c r="D962" s="1">
        <v>145</v>
      </c>
      <c r="E962" t="s">
        <v>1248</v>
      </c>
      <c r="F962" t="s">
        <v>158</v>
      </c>
      <c r="G962" t="s">
        <v>159</v>
      </c>
      <c r="H962">
        <v>1</v>
      </c>
      <c r="I962">
        <v>1</v>
      </c>
      <c r="N962">
        <v>1</v>
      </c>
      <c r="O962">
        <v>1</v>
      </c>
      <c r="T962">
        <v>3</v>
      </c>
      <c r="U962">
        <v>3</v>
      </c>
      <c r="AF962">
        <v>1</v>
      </c>
      <c r="AG962">
        <v>1</v>
      </c>
      <c r="AL962">
        <v>1</v>
      </c>
      <c r="AM962">
        <v>1</v>
      </c>
      <c r="AR962">
        <v>1</v>
      </c>
      <c r="AS962">
        <v>1</v>
      </c>
      <c r="AT962">
        <v>0</v>
      </c>
      <c r="AU962">
        <v>0</v>
      </c>
      <c r="AV962">
        <v>0</v>
      </c>
      <c r="AW962">
        <v>0</v>
      </c>
      <c r="BD962">
        <v>3168330895.7226601</v>
      </c>
      <c r="BE962">
        <v>248058.235627038</v>
      </c>
    </row>
    <row r="963" spans="1:57" x14ac:dyDescent="0.2">
      <c r="A963">
        <v>956</v>
      </c>
      <c r="B963" t="s">
        <v>3012</v>
      </c>
      <c r="C963" s="1">
        <v>20</v>
      </c>
      <c r="D963" s="1">
        <v>147</v>
      </c>
      <c r="E963" t="s">
        <v>807</v>
      </c>
      <c r="F963" t="s">
        <v>158</v>
      </c>
      <c r="G963" t="s">
        <v>159</v>
      </c>
      <c r="H963">
        <v>23</v>
      </c>
      <c r="I963">
        <v>1</v>
      </c>
      <c r="J963">
        <v>22</v>
      </c>
      <c r="M963">
        <v>22</v>
      </c>
      <c r="N963">
        <v>2</v>
      </c>
      <c r="O963">
        <v>2</v>
      </c>
      <c r="T963">
        <v>2</v>
      </c>
      <c r="U963">
        <v>2</v>
      </c>
      <c r="Z963">
        <v>1</v>
      </c>
      <c r="AA963">
        <v>1</v>
      </c>
      <c r="AL963">
        <v>1</v>
      </c>
      <c r="AM963">
        <v>1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BD963">
        <v>3928293983.1406298</v>
      </c>
      <c r="BE963">
        <v>250696.320602922</v>
      </c>
    </row>
    <row r="964" spans="1:57" x14ac:dyDescent="0.2">
      <c r="A964">
        <v>1611</v>
      </c>
      <c r="B964" t="s">
        <v>3013</v>
      </c>
      <c r="C964" s="1">
        <v>20</v>
      </c>
      <c r="D964" s="1">
        <v>149</v>
      </c>
      <c r="E964" t="s">
        <v>1419</v>
      </c>
      <c r="F964" t="s">
        <v>158</v>
      </c>
      <c r="G964" t="s">
        <v>159</v>
      </c>
      <c r="H964">
        <v>197</v>
      </c>
      <c r="I964">
        <v>169</v>
      </c>
      <c r="J964">
        <v>28</v>
      </c>
      <c r="K964">
        <v>4</v>
      </c>
      <c r="M964">
        <v>24</v>
      </c>
      <c r="N964">
        <v>164</v>
      </c>
      <c r="O964">
        <v>160</v>
      </c>
      <c r="P964">
        <v>4</v>
      </c>
      <c r="Q964">
        <v>4</v>
      </c>
      <c r="T964">
        <v>209</v>
      </c>
      <c r="U964">
        <v>183</v>
      </c>
      <c r="V964">
        <v>26</v>
      </c>
      <c r="W964">
        <v>2</v>
      </c>
      <c r="Y964">
        <v>24</v>
      </c>
      <c r="Z964">
        <v>143</v>
      </c>
      <c r="AA964">
        <v>143</v>
      </c>
      <c r="AF964">
        <v>196</v>
      </c>
      <c r="AG964">
        <v>189</v>
      </c>
      <c r="AH964">
        <v>7</v>
      </c>
      <c r="AI964">
        <v>4</v>
      </c>
      <c r="AJ964">
        <v>3</v>
      </c>
      <c r="AL964">
        <v>164</v>
      </c>
      <c r="AM964">
        <v>158</v>
      </c>
      <c r="AN964">
        <v>6</v>
      </c>
      <c r="AO964">
        <v>2</v>
      </c>
      <c r="AP964">
        <v>4</v>
      </c>
      <c r="AR964">
        <v>180</v>
      </c>
      <c r="AS964">
        <v>170</v>
      </c>
      <c r="AT964">
        <v>10</v>
      </c>
      <c r="AU964">
        <v>6</v>
      </c>
      <c r="AV964">
        <v>4</v>
      </c>
      <c r="AW964">
        <v>0</v>
      </c>
      <c r="AX964">
        <v>145</v>
      </c>
      <c r="AY964">
        <v>139</v>
      </c>
      <c r="AZ964">
        <v>6</v>
      </c>
      <c r="BA964">
        <v>2</v>
      </c>
      <c r="BB964">
        <v>4</v>
      </c>
      <c r="BC964">
        <v>0</v>
      </c>
      <c r="BD964">
        <v>3741248320.3398399</v>
      </c>
      <c r="BE964">
        <v>330261.90146063198</v>
      </c>
    </row>
    <row r="965" spans="1:57" x14ac:dyDescent="0.2">
      <c r="A965">
        <v>3016</v>
      </c>
      <c r="B965" t="s">
        <v>3014</v>
      </c>
      <c r="C965" s="1">
        <v>20</v>
      </c>
      <c r="D965" s="1">
        <v>151</v>
      </c>
      <c r="E965" t="s">
        <v>2235</v>
      </c>
      <c r="F965" t="s">
        <v>158</v>
      </c>
      <c r="G965" t="s">
        <v>159</v>
      </c>
      <c r="H965">
        <v>3</v>
      </c>
      <c r="I965">
        <v>3</v>
      </c>
      <c r="N965">
        <v>1</v>
      </c>
      <c r="O965">
        <v>1</v>
      </c>
      <c r="T965">
        <v>1</v>
      </c>
      <c r="U965">
        <v>1</v>
      </c>
      <c r="AR965">
        <v>1</v>
      </c>
      <c r="AS965">
        <v>1</v>
      </c>
      <c r="AT965">
        <v>0</v>
      </c>
      <c r="AU965">
        <v>0</v>
      </c>
      <c r="AV965">
        <v>0</v>
      </c>
      <c r="AW965">
        <v>0</v>
      </c>
      <c r="AX965">
        <v>1</v>
      </c>
      <c r="AY965">
        <v>1</v>
      </c>
      <c r="AZ965">
        <v>0</v>
      </c>
      <c r="BA965">
        <v>0</v>
      </c>
      <c r="BB965">
        <v>0</v>
      </c>
      <c r="BC965">
        <v>0</v>
      </c>
      <c r="BD965">
        <v>3044202530.7656298</v>
      </c>
      <c r="BE965">
        <v>221747.19812620099</v>
      </c>
    </row>
    <row r="966" spans="1:57" x14ac:dyDescent="0.2">
      <c r="A966">
        <v>56</v>
      </c>
      <c r="B966" t="s">
        <v>3015</v>
      </c>
      <c r="C966" s="1">
        <v>20</v>
      </c>
      <c r="D966" s="1">
        <v>153</v>
      </c>
      <c r="E966" t="s">
        <v>160</v>
      </c>
      <c r="F966" t="s">
        <v>158</v>
      </c>
      <c r="G966" t="s">
        <v>159</v>
      </c>
      <c r="H966">
        <v>4</v>
      </c>
      <c r="I966">
        <v>4</v>
      </c>
      <c r="N966">
        <v>2</v>
      </c>
      <c r="O966">
        <v>2</v>
      </c>
      <c r="T966">
        <v>4</v>
      </c>
      <c r="U966">
        <v>4</v>
      </c>
      <c r="Z966">
        <v>4</v>
      </c>
      <c r="AA966">
        <v>4</v>
      </c>
      <c r="AF966">
        <v>1</v>
      </c>
      <c r="AG966">
        <v>1</v>
      </c>
      <c r="AR966">
        <v>1</v>
      </c>
      <c r="AS966">
        <v>1</v>
      </c>
      <c r="AT966">
        <v>0</v>
      </c>
      <c r="AU966">
        <v>0</v>
      </c>
      <c r="AV966">
        <v>0</v>
      </c>
      <c r="AW966">
        <v>0</v>
      </c>
      <c r="AX966">
        <v>4</v>
      </c>
      <c r="AY966">
        <v>4</v>
      </c>
      <c r="AZ966">
        <v>0</v>
      </c>
      <c r="BA966">
        <v>0</v>
      </c>
      <c r="BB966">
        <v>0</v>
      </c>
      <c r="BC966">
        <v>0</v>
      </c>
      <c r="BD966">
        <v>4696665845.5781298</v>
      </c>
      <c r="BE966">
        <v>275576.46742504102</v>
      </c>
    </row>
    <row r="967" spans="1:57" x14ac:dyDescent="0.2">
      <c r="A967">
        <v>414</v>
      </c>
      <c r="B967" t="s">
        <v>3016</v>
      </c>
      <c r="C967" s="1">
        <v>20</v>
      </c>
      <c r="D967" s="1">
        <v>155</v>
      </c>
      <c r="E967" t="s">
        <v>550</v>
      </c>
      <c r="F967" t="s">
        <v>158</v>
      </c>
      <c r="G967" t="s">
        <v>159</v>
      </c>
      <c r="H967">
        <v>147</v>
      </c>
      <c r="I967">
        <v>45</v>
      </c>
      <c r="J967">
        <v>102</v>
      </c>
      <c r="K967">
        <v>6</v>
      </c>
      <c r="M967">
        <v>96</v>
      </c>
      <c r="N967">
        <v>53</v>
      </c>
      <c r="O967">
        <v>37</v>
      </c>
      <c r="P967">
        <v>16</v>
      </c>
      <c r="Q967">
        <v>16</v>
      </c>
      <c r="T967">
        <v>40</v>
      </c>
      <c r="U967">
        <v>40</v>
      </c>
      <c r="Z967">
        <v>64</v>
      </c>
      <c r="AA967">
        <v>35</v>
      </c>
      <c r="AB967">
        <v>29</v>
      </c>
      <c r="AE967">
        <v>29</v>
      </c>
      <c r="AF967">
        <v>46</v>
      </c>
      <c r="AG967">
        <v>46</v>
      </c>
      <c r="AL967">
        <v>39</v>
      </c>
      <c r="AM967">
        <v>37</v>
      </c>
      <c r="AN967">
        <v>2</v>
      </c>
      <c r="AO967">
        <v>2</v>
      </c>
      <c r="AR967">
        <v>62</v>
      </c>
      <c r="AS967">
        <v>38</v>
      </c>
      <c r="AT967">
        <v>24</v>
      </c>
      <c r="AU967">
        <v>24</v>
      </c>
      <c r="AV967">
        <v>0</v>
      </c>
      <c r="AW967">
        <v>0</v>
      </c>
      <c r="AX967">
        <v>40</v>
      </c>
      <c r="AY967">
        <v>40</v>
      </c>
      <c r="AZ967">
        <v>0</v>
      </c>
      <c r="BA967">
        <v>0</v>
      </c>
      <c r="BB967">
        <v>0</v>
      </c>
      <c r="BC967">
        <v>0</v>
      </c>
      <c r="BD967">
        <v>5308175073.1875</v>
      </c>
      <c r="BE967">
        <v>300487.01815079898</v>
      </c>
    </row>
    <row r="968" spans="1:57" x14ac:dyDescent="0.2">
      <c r="A968">
        <v>1930</v>
      </c>
      <c r="B968" t="s">
        <v>3017</v>
      </c>
      <c r="C968" s="1">
        <v>20</v>
      </c>
      <c r="D968" s="1">
        <v>157</v>
      </c>
      <c r="E968" t="s">
        <v>1638</v>
      </c>
      <c r="F968" t="s">
        <v>158</v>
      </c>
      <c r="G968" t="s">
        <v>159</v>
      </c>
      <c r="H968">
        <v>1</v>
      </c>
      <c r="I968">
        <v>1</v>
      </c>
      <c r="Z968">
        <v>1</v>
      </c>
      <c r="AA968">
        <v>1</v>
      </c>
      <c r="AF968">
        <v>1</v>
      </c>
      <c r="AG968">
        <v>1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1</v>
      </c>
      <c r="AY968">
        <v>1</v>
      </c>
      <c r="AZ968">
        <v>0</v>
      </c>
      <c r="BA968">
        <v>0</v>
      </c>
      <c r="BB968">
        <v>0</v>
      </c>
      <c r="BC968">
        <v>0</v>
      </c>
      <c r="BD968">
        <v>3167829342.7890601</v>
      </c>
      <c r="BE968">
        <v>226264.191913947</v>
      </c>
    </row>
    <row r="969" spans="1:57" x14ac:dyDescent="0.2">
      <c r="A969">
        <v>1244</v>
      </c>
      <c r="B969" t="s">
        <v>3018</v>
      </c>
      <c r="C969" s="1">
        <v>20</v>
      </c>
      <c r="D969" s="1">
        <v>159</v>
      </c>
      <c r="E969" t="s">
        <v>691</v>
      </c>
      <c r="F969" t="s">
        <v>158</v>
      </c>
      <c r="G969" t="s">
        <v>159</v>
      </c>
      <c r="H969">
        <v>16</v>
      </c>
      <c r="I969">
        <v>16</v>
      </c>
      <c r="N969">
        <v>19</v>
      </c>
      <c r="O969">
        <v>19</v>
      </c>
      <c r="T969">
        <v>6</v>
      </c>
      <c r="U969">
        <v>6</v>
      </c>
      <c r="Z969">
        <v>9</v>
      </c>
      <c r="AA969">
        <v>9</v>
      </c>
      <c r="AF969">
        <v>8</v>
      </c>
      <c r="AG969">
        <v>8</v>
      </c>
      <c r="AL969">
        <v>7</v>
      </c>
      <c r="AM969">
        <v>7</v>
      </c>
      <c r="AR969">
        <v>26</v>
      </c>
      <c r="AS969">
        <v>26</v>
      </c>
      <c r="AT969">
        <v>0</v>
      </c>
      <c r="AU969">
        <v>0</v>
      </c>
      <c r="AV969">
        <v>0</v>
      </c>
      <c r="AW969">
        <v>0</v>
      </c>
      <c r="AX969">
        <v>22</v>
      </c>
      <c r="AY969">
        <v>22</v>
      </c>
      <c r="AZ969">
        <v>0</v>
      </c>
      <c r="BA969">
        <v>0</v>
      </c>
      <c r="BB969">
        <v>0</v>
      </c>
      <c r="BC969">
        <v>0</v>
      </c>
      <c r="BD969">
        <v>3070214971.21875</v>
      </c>
      <c r="BE969">
        <v>227674.74909495699</v>
      </c>
    </row>
    <row r="970" spans="1:57" x14ac:dyDescent="0.2">
      <c r="A970">
        <v>468</v>
      </c>
      <c r="B970" t="s">
        <v>3019</v>
      </c>
      <c r="C970" s="1">
        <v>20</v>
      </c>
      <c r="D970" s="1">
        <v>161</v>
      </c>
      <c r="E970" t="s">
        <v>600</v>
      </c>
      <c r="F970" t="s">
        <v>158</v>
      </c>
      <c r="G970" t="s">
        <v>159</v>
      </c>
      <c r="H970">
        <v>299</v>
      </c>
      <c r="I970">
        <v>171</v>
      </c>
      <c r="J970">
        <v>128</v>
      </c>
      <c r="K970">
        <v>6</v>
      </c>
      <c r="M970">
        <v>122</v>
      </c>
      <c r="N970">
        <v>798</v>
      </c>
      <c r="O970">
        <v>137</v>
      </c>
      <c r="P970">
        <v>661</v>
      </c>
      <c r="Q970">
        <v>4</v>
      </c>
      <c r="S970">
        <v>657</v>
      </c>
      <c r="T970">
        <v>172</v>
      </c>
      <c r="U970">
        <v>121</v>
      </c>
      <c r="V970">
        <v>51</v>
      </c>
      <c r="X970">
        <v>4</v>
      </c>
      <c r="Y970">
        <v>47</v>
      </c>
      <c r="Z970">
        <v>98</v>
      </c>
      <c r="AA970">
        <v>90</v>
      </c>
      <c r="AB970">
        <v>8</v>
      </c>
      <c r="AD970">
        <v>8</v>
      </c>
      <c r="AF970">
        <v>127</v>
      </c>
      <c r="AG970">
        <v>60</v>
      </c>
      <c r="AH970">
        <v>67</v>
      </c>
      <c r="AK970">
        <v>67</v>
      </c>
      <c r="AL970">
        <v>225</v>
      </c>
      <c r="AM970">
        <v>62</v>
      </c>
      <c r="AN970">
        <v>163</v>
      </c>
      <c r="AO970">
        <v>38</v>
      </c>
      <c r="AP970">
        <v>3</v>
      </c>
      <c r="AQ970">
        <v>122</v>
      </c>
      <c r="AR970">
        <v>82</v>
      </c>
      <c r="AS970">
        <v>80</v>
      </c>
      <c r="AT970">
        <v>2</v>
      </c>
      <c r="AU970">
        <v>2</v>
      </c>
      <c r="AV970">
        <v>0</v>
      </c>
      <c r="AW970">
        <v>0</v>
      </c>
      <c r="AX970">
        <v>136</v>
      </c>
      <c r="AY970">
        <v>83</v>
      </c>
      <c r="AZ970">
        <v>53</v>
      </c>
      <c r="BA970">
        <v>4</v>
      </c>
      <c r="BB970">
        <v>0</v>
      </c>
      <c r="BC970">
        <v>49</v>
      </c>
      <c r="BD970">
        <v>2693542578.7148399</v>
      </c>
      <c r="BE970">
        <v>338930.96264358301</v>
      </c>
    </row>
    <row r="971" spans="1:57" x14ac:dyDescent="0.2">
      <c r="A971">
        <v>2544</v>
      </c>
      <c r="B971" t="s">
        <v>3020</v>
      </c>
      <c r="C971" s="1">
        <v>20</v>
      </c>
      <c r="D971" s="1">
        <v>163</v>
      </c>
      <c r="E971" t="s">
        <v>1977</v>
      </c>
      <c r="F971" t="s">
        <v>158</v>
      </c>
      <c r="G971" t="s">
        <v>159</v>
      </c>
      <c r="H971">
        <v>3</v>
      </c>
      <c r="I971">
        <v>3</v>
      </c>
      <c r="N971">
        <v>1</v>
      </c>
      <c r="O971">
        <v>1</v>
      </c>
      <c r="T971">
        <v>1</v>
      </c>
      <c r="U971">
        <v>1</v>
      </c>
      <c r="Z971">
        <v>2</v>
      </c>
      <c r="AA971">
        <v>2</v>
      </c>
      <c r="AF971">
        <v>1</v>
      </c>
      <c r="AG971">
        <v>1</v>
      </c>
      <c r="AL971">
        <v>1</v>
      </c>
      <c r="AM971">
        <v>1</v>
      </c>
      <c r="AR971">
        <v>1</v>
      </c>
      <c r="AS971">
        <v>1</v>
      </c>
      <c r="AT971">
        <v>0</v>
      </c>
      <c r="AU971">
        <v>0</v>
      </c>
      <c r="AV971">
        <v>0</v>
      </c>
      <c r="AW971">
        <v>0</v>
      </c>
      <c r="AX971">
        <v>1</v>
      </c>
      <c r="AY971">
        <v>1</v>
      </c>
      <c r="AZ971">
        <v>0</v>
      </c>
      <c r="BA971">
        <v>0</v>
      </c>
      <c r="BB971">
        <v>0</v>
      </c>
      <c r="BC971">
        <v>0</v>
      </c>
      <c r="BD971">
        <v>3882343556.7734399</v>
      </c>
      <c r="BE971">
        <v>249594.907587972</v>
      </c>
    </row>
    <row r="972" spans="1:57" x14ac:dyDescent="0.2">
      <c r="A972">
        <v>1694</v>
      </c>
      <c r="B972" t="s">
        <v>3021</v>
      </c>
      <c r="C972" s="1">
        <v>20</v>
      </c>
      <c r="D972" s="1">
        <v>165</v>
      </c>
      <c r="E972" t="s">
        <v>1004</v>
      </c>
      <c r="F972" t="s">
        <v>158</v>
      </c>
      <c r="G972" t="s">
        <v>159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BD972">
        <v>3042697214.8476601</v>
      </c>
      <c r="BE972">
        <v>221939.58434780699</v>
      </c>
    </row>
    <row r="973" spans="1:57" x14ac:dyDescent="0.2">
      <c r="A973">
        <v>3034</v>
      </c>
      <c r="B973" t="s">
        <v>3022</v>
      </c>
      <c r="C973" s="1">
        <v>20</v>
      </c>
      <c r="D973" s="1">
        <v>167</v>
      </c>
      <c r="E973" t="s">
        <v>1916</v>
      </c>
      <c r="F973" t="s">
        <v>158</v>
      </c>
      <c r="G973" t="s">
        <v>159</v>
      </c>
      <c r="H973">
        <v>3</v>
      </c>
      <c r="I973">
        <v>3</v>
      </c>
      <c r="N973">
        <v>6</v>
      </c>
      <c r="O973">
        <v>6</v>
      </c>
      <c r="T973">
        <v>25</v>
      </c>
      <c r="U973">
        <v>25</v>
      </c>
      <c r="Z973">
        <v>10</v>
      </c>
      <c r="AA973">
        <v>10</v>
      </c>
      <c r="AF973">
        <v>7</v>
      </c>
      <c r="AG973">
        <v>7</v>
      </c>
      <c r="AL973">
        <v>4</v>
      </c>
      <c r="AM973">
        <v>4</v>
      </c>
      <c r="AR973">
        <v>10</v>
      </c>
      <c r="AS973">
        <v>10</v>
      </c>
      <c r="AT973">
        <v>0</v>
      </c>
      <c r="AU973">
        <v>0</v>
      </c>
      <c r="AV973">
        <v>0</v>
      </c>
      <c r="AW973">
        <v>0</v>
      </c>
      <c r="AX973">
        <v>5</v>
      </c>
      <c r="AY973">
        <v>5</v>
      </c>
      <c r="AZ973">
        <v>0</v>
      </c>
      <c r="BA973">
        <v>0</v>
      </c>
      <c r="BB973">
        <v>0</v>
      </c>
      <c r="BC973">
        <v>0</v>
      </c>
      <c r="BD973">
        <v>3853703158.8554702</v>
      </c>
      <c r="BE973">
        <v>248438.69166851501</v>
      </c>
    </row>
    <row r="974" spans="1:57" x14ac:dyDescent="0.2">
      <c r="A974">
        <v>3116</v>
      </c>
      <c r="B974" t="s">
        <v>3023</v>
      </c>
      <c r="C974" s="1">
        <v>20</v>
      </c>
      <c r="D974" s="1">
        <v>169</v>
      </c>
      <c r="E974" t="s">
        <v>603</v>
      </c>
      <c r="F974" t="s">
        <v>158</v>
      </c>
      <c r="G974" t="s">
        <v>159</v>
      </c>
      <c r="H974">
        <v>82</v>
      </c>
      <c r="I974">
        <v>74</v>
      </c>
      <c r="J974">
        <v>8</v>
      </c>
      <c r="L974">
        <v>8</v>
      </c>
      <c r="N974">
        <v>53</v>
      </c>
      <c r="O974">
        <v>49</v>
      </c>
      <c r="P974">
        <v>4</v>
      </c>
      <c r="Q974">
        <v>4</v>
      </c>
      <c r="T974">
        <v>87</v>
      </c>
      <c r="U974">
        <v>57</v>
      </c>
      <c r="V974">
        <v>30</v>
      </c>
      <c r="W974">
        <v>8</v>
      </c>
      <c r="X974">
        <v>3</v>
      </c>
      <c r="Y974">
        <v>19</v>
      </c>
      <c r="Z974">
        <v>38</v>
      </c>
      <c r="AA974">
        <v>34</v>
      </c>
      <c r="AB974">
        <v>4</v>
      </c>
      <c r="AC974">
        <v>4</v>
      </c>
      <c r="AF974">
        <v>50</v>
      </c>
      <c r="AG974">
        <v>44</v>
      </c>
      <c r="AH974">
        <v>6</v>
      </c>
      <c r="AI974">
        <v>6</v>
      </c>
      <c r="AL974">
        <v>61</v>
      </c>
      <c r="AM974">
        <v>55</v>
      </c>
      <c r="AN974">
        <v>6</v>
      </c>
      <c r="AO974">
        <v>6</v>
      </c>
      <c r="AR974">
        <v>75</v>
      </c>
      <c r="AS974">
        <v>75</v>
      </c>
      <c r="AT974">
        <v>0</v>
      </c>
      <c r="AU974">
        <v>0</v>
      </c>
      <c r="AV974">
        <v>0</v>
      </c>
      <c r="AW974">
        <v>0</v>
      </c>
      <c r="AX974">
        <v>90</v>
      </c>
      <c r="AY974">
        <v>90</v>
      </c>
      <c r="AZ974">
        <v>0</v>
      </c>
      <c r="BA974">
        <v>0</v>
      </c>
      <c r="BB974">
        <v>0</v>
      </c>
      <c r="BC974">
        <v>0</v>
      </c>
      <c r="BD974">
        <v>3078934357.3828101</v>
      </c>
      <c r="BE974">
        <v>225517.77740313599</v>
      </c>
    </row>
    <row r="975" spans="1:57" x14ac:dyDescent="0.2">
      <c r="A975">
        <v>1042</v>
      </c>
      <c r="B975" t="s">
        <v>3024</v>
      </c>
      <c r="C975" s="1">
        <v>20</v>
      </c>
      <c r="D975" s="1">
        <v>171</v>
      </c>
      <c r="E975" t="s">
        <v>632</v>
      </c>
      <c r="F975" t="s">
        <v>158</v>
      </c>
      <c r="G975" t="s">
        <v>159</v>
      </c>
      <c r="H975">
        <v>4</v>
      </c>
      <c r="I975">
        <v>4</v>
      </c>
      <c r="N975">
        <v>16</v>
      </c>
      <c r="O975">
        <v>16</v>
      </c>
      <c r="T975">
        <v>6</v>
      </c>
      <c r="U975">
        <v>6</v>
      </c>
      <c r="Z975">
        <v>3</v>
      </c>
      <c r="AA975">
        <v>3</v>
      </c>
      <c r="AF975">
        <v>23</v>
      </c>
      <c r="AG975">
        <v>3</v>
      </c>
      <c r="AH975">
        <v>20</v>
      </c>
      <c r="AI975">
        <v>20</v>
      </c>
      <c r="AL975">
        <v>2</v>
      </c>
      <c r="AM975">
        <v>2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BD975">
        <v>3037767967.3789101</v>
      </c>
      <c r="BE975">
        <v>221882.821220891</v>
      </c>
    </row>
    <row r="976" spans="1:57" x14ac:dyDescent="0.2">
      <c r="A976">
        <v>1261</v>
      </c>
      <c r="B976" t="s">
        <v>3025</v>
      </c>
      <c r="C976" s="1">
        <v>20</v>
      </c>
      <c r="D976" s="1">
        <v>173</v>
      </c>
      <c r="E976" t="s">
        <v>805</v>
      </c>
      <c r="F976" t="s">
        <v>158</v>
      </c>
      <c r="G976" t="s">
        <v>159</v>
      </c>
      <c r="H976">
        <v>1785</v>
      </c>
      <c r="I976">
        <v>946</v>
      </c>
      <c r="J976">
        <v>839</v>
      </c>
      <c r="K976">
        <v>350</v>
      </c>
      <c r="L976">
        <v>37</v>
      </c>
      <c r="M976">
        <v>452</v>
      </c>
      <c r="N976">
        <v>1857</v>
      </c>
      <c r="O976">
        <v>1007</v>
      </c>
      <c r="P976">
        <v>850</v>
      </c>
      <c r="Q976">
        <v>280</v>
      </c>
      <c r="R976">
        <v>28</v>
      </c>
      <c r="S976">
        <v>542</v>
      </c>
      <c r="T976">
        <v>2333</v>
      </c>
      <c r="U976">
        <v>1304</v>
      </c>
      <c r="V976">
        <v>1029</v>
      </c>
      <c r="W976">
        <v>284</v>
      </c>
      <c r="X976">
        <v>74</v>
      </c>
      <c r="Y976">
        <v>671</v>
      </c>
      <c r="Z976">
        <v>1710</v>
      </c>
      <c r="AA976">
        <v>1012</v>
      </c>
      <c r="AB976">
        <v>698</v>
      </c>
      <c r="AC976">
        <v>428</v>
      </c>
      <c r="AD976">
        <v>53</v>
      </c>
      <c r="AE976">
        <v>217</v>
      </c>
      <c r="AF976">
        <v>1806</v>
      </c>
      <c r="AG976">
        <v>1146</v>
      </c>
      <c r="AH976">
        <v>660</v>
      </c>
      <c r="AI976">
        <v>412</v>
      </c>
      <c r="AJ976">
        <v>37</v>
      </c>
      <c r="AK976">
        <v>211</v>
      </c>
      <c r="AL976">
        <v>1637</v>
      </c>
      <c r="AM976">
        <v>1246</v>
      </c>
      <c r="AN976">
        <v>391</v>
      </c>
      <c r="AO976">
        <v>306</v>
      </c>
      <c r="AP976">
        <v>85</v>
      </c>
      <c r="AR976">
        <v>2124</v>
      </c>
      <c r="AS976">
        <v>1382</v>
      </c>
      <c r="AT976">
        <v>742</v>
      </c>
      <c r="AU976">
        <v>682</v>
      </c>
      <c r="AV976">
        <v>60</v>
      </c>
      <c r="AW976">
        <v>0</v>
      </c>
      <c r="AX976">
        <v>2590</v>
      </c>
      <c r="AY976">
        <v>1387</v>
      </c>
      <c r="AZ976">
        <v>1203</v>
      </c>
      <c r="BA976">
        <v>748</v>
      </c>
      <c r="BB976">
        <v>59</v>
      </c>
      <c r="BC976">
        <v>396</v>
      </c>
      <c r="BD976">
        <v>4180369597.9492202</v>
      </c>
      <c r="BE976">
        <v>269593.37984024902</v>
      </c>
    </row>
    <row r="977" spans="1:57" x14ac:dyDescent="0.2">
      <c r="A977">
        <v>1043</v>
      </c>
      <c r="B977" t="s">
        <v>3026</v>
      </c>
      <c r="C977" s="1">
        <v>20</v>
      </c>
      <c r="D977" s="1">
        <v>175</v>
      </c>
      <c r="E977" t="s">
        <v>1040</v>
      </c>
      <c r="F977" t="s">
        <v>158</v>
      </c>
      <c r="G977" t="s">
        <v>159</v>
      </c>
      <c r="H977">
        <v>10</v>
      </c>
      <c r="I977">
        <v>8</v>
      </c>
      <c r="J977">
        <v>2</v>
      </c>
      <c r="K977">
        <v>2</v>
      </c>
      <c r="N977">
        <v>25</v>
      </c>
      <c r="O977">
        <v>15</v>
      </c>
      <c r="P977">
        <v>10</v>
      </c>
      <c r="Q977">
        <v>10</v>
      </c>
      <c r="T977">
        <v>28</v>
      </c>
      <c r="U977">
        <v>14</v>
      </c>
      <c r="V977">
        <v>14</v>
      </c>
      <c r="W977">
        <v>2</v>
      </c>
      <c r="X977">
        <v>12</v>
      </c>
      <c r="Z977">
        <v>33</v>
      </c>
      <c r="AA977">
        <v>17</v>
      </c>
      <c r="AB977">
        <v>16</v>
      </c>
      <c r="AC977">
        <v>2</v>
      </c>
      <c r="AD977">
        <v>14</v>
      </c>
      <c r="AF977">
        <v>17</v>
      </c>
      <c r="AG977">
        <v>13</v>
      </c>
      <c r="AH977">
        <v>4</v>
      </c>
      <c r="AJ977">
        <v>4</v>
      </c>
      <c r="AL977">
        <v>21</v>
      </c>
      <c r="AM977">
        <v>17</v>
      </c>
      <c r="AN977">
        <v>4</v>
      </c>
      <c r="AP977">
        <v>4</v>
      </c>
      <c r="AR977">
        <v>27</v>
      </c>
      <c r="AS977">
        <v>23</v>
      </c>
      <c r="AT977">
        <v>4</v>
      </c>
      <c r="AU977">
        <v>0</v>
      </c>
      <c r="AV977">
        <v>4</v>
      </c>
      <c r="AW977">
        <v>0</v>
      </c>
      <c r="AX977">
        <v>23</v>
      </c>
      <c r="AY977">
        <v>21</v>
      </c>
      <c r="AZ977">
        <v>2</v>
      </c>
      <c r="BA977">
        <v>2</v>
      </c>
      <c r="BB977">
        <v>0</v>
      </c>
      <c r="BC977">
        <v>0</v>
      </c>
      <c r="BD977">
        <v>2618744509.6484399</v>
      </c>
      <c r="BE977">
        <v>205620.99278311399</v>
      </c>
    </row>
    <row r="978" spans="1:57" x14ac:dyDescent="0.2">
      <c r="A978">
        <v>470</v>
      </c>
      <c r="B978" t="s">
        <v>3027</v>
      </c>
      <c r="C978" s="1">
        <v>20</v>
      </c>
      <c r="D978" s="1">
        <v>177</v>
      </c>
      <c r="E978" t="s">
        <v>602</v>
      </c>
      <c r="F978" t="s">
        <v>158</v>
      </c>
      <c r="G978" t="s">
        <v>159</v>
      </c>
      <c r="H978">
        <v>232</v>
      </c>
      <c r="I978">
        <v>230</v>
      </c>
      <c r="J978">
        <v>2</v>
      </c>
      <c r="K978">
        <v>2</v>
      </c>
      <c r="N978">
        <v>264</v>
      </c>
      <c r="O978">
        <v>244</v>
      </c>
      <c r="P978">
        <v>20</v>
      </c>
      <c r="Q978">
        <v>8</v>
      </c>
      <c r="R978">
        <v>12</v>
      </c>
      <c r="T978">
        <v>218</v>
      </c>
      <c r="U978">
        <v>210</v>
      </c>
      <c r="V978">
        <v>8</v>
      </c>
      <c r="W978">
        <v>8</v>
      </c>
      <c r="Z978">
        <v>201</v>
      </c>
      <c r="AA978">
        <v>201</v>
      </c>
      <c r="AF978">
        <v>203</v>
      </c>
      <c r="AG978">
        <v>190</v>
      </c>
      <c r="AH978">
        <v>13</v>
      </c>
      <c r="AI978">
        <v>4</v>
      </c>
      <c r="AJ978">
        <v>9</v>
      </c>
      <c r="AL978">
        <v>385</v>
      </c>
      <c r="AM978">
        <v>227</v>
      </c>
      <c r="AN978">
        <v>158</v>
      </c>
      <c r="AO978">
        <v>6</v>
      </c>
      <c r="AQ978">
        <v>152</v>
      </c>
      <c r="AR978">
        <v>540</v>
      </c>
      <c r="AS978">
        <v>242</v>
      </c>
      <c r="AT978">
        <v>298</v>
      </c>
      <c r="AU978">
        <v>0</v>
      </c>
      <c r="AV978">
        <v>9</v>
      </c>
      <c r="AW978">
        <v>289</v>
      </c>
      <c r="AX978">
        <v>199</v>
      </c>
      <c r="AY978">
        <v>183</v>
      </c>
      <c r="AZ978">
        <v>16</v>
      </c>
      <c r="BA978">
        <v>16</v>
      </c>
      <c r="BB978">
        <v>0</v>
      </c>
      <c r="BC978">
        <v>0</v>
      </c>
      <c r="BD978">
        <v>2389381120.7265601</v>
      </c>
      <c r="BE978">
        <v>225724.509168238</v>
      </c>
    </row>
    <row r="979" spans="1:57" x14ac:dyDescent="0.2">
      <c r="A979">
        <v>71</v>
      </c>
      <c r="B979" t="s">
        <v>3028</v>
      </c>
      <c r="C979" s="1">
        <v>20</v>
      </c>
      <c r="D979" s="1">
        <v>179</v>
      </c>
      <c r="E979" t="s">
        <v>181</v>
      </c>
      <c r="F979" t="s">
        <v>158</v>
      </c>
      <c r="G979" t="s">
        <v>159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BD979">
        <v>3886830326.9609399</v>
      </c>
      <c r="BE979">
        <v>249471.64586619299</v>
      </c>
    </row>
    <row r="980" spans="1:57" x14ac:dyDescent="0.2">
      <c r="A980">
        <v>1234</v>
      </c>
      <c r="B980" t="s">
        <v>3029</v>
      </c>
      <c r="C980" s="1">
        <v>20</v>
      </c>
      <c r="D980" s="1">
        <v>181</v>
      </c>
      <c r="E980" t="s">
        <v>1169</v>
      </c>
      <c r="F980" t="s">
        <v>158</v>
      </c>
      <c r="G980" t="s">
        <v>159</v>
      </c>
      <c r="AR980">
        <v>2</v>
      </c>
      <c r="AS980">
        <v>2</v>
      </c>
      <c r="AT980">
        <v>0</v>
      </c>
      <c r="AU980">
        <v>0</v>
      </c>
      <c r="AV980">
        <v>0</v>
      </c>
      <c r="AW980">
        <v>0</v>
      </c>
      <c r="AX980">
        <v>2</v>
      </c>
      <c r="AY980">
        <v>2</v>
      </c>
      <c r="AZ980">
        <v>0</v>
      </c>
      <c r="BA980">
        <v>0</v>
      </c>
      <c r="BB980">
        <v>0</v>
      </c>
      <c r="BC980">
        <v>0</v>
      </c>
      <c r="BD980">
        <v>4581324498.4960899</v>
      </c>
      <c r="BE980">
        <v>271601.18385531101</v>
      </c>
    </row>
    <row r="981" spans="1:57" x14ac:dyDescent="0.2">
      <c r="A981">
        <v>2080</v>
      </c>
      <c r="B981" t="s">
        <v>3030</v>
      </c>
      <c r="C981" s="1">
        <v>20</v>
      </c>
      <c r="D981" s="1">
        <v>183</v>
      </c>
      <c r="E981" t="s">
        <v>662</v>
      </c>
      <c r="F981" t="s">
        <v>158</v>
      </c>
      <c r="G981" t="s">
        <v>159</v>
      </c>
      <c r="AR981">
        <v>1</v>
      </c>
      <c r="AS981">
        <v>1</v>
      </c>
      <c r="AT981">
        <v>0</v>
      </c>
      <c r="AU981">
        <v>0</v>
      </c>
      <c r="AV981">
        <v>0</v>
      </c>
      <c r="AW981">
        <v>0</v>
      </c>
      <c r="AX981">
        <v>2</v>
      </c>
      <c r="AY981">
        <v>2</v>
      </c>
      <c r="AZ981">
        <v>0</v>
      </c>
      <c r="BA981">
        <v>0</v>
      </c>
      <c r="BB981">
        <v>0</v>
      </c>
      <c r="BC981">
        <v>0</v>
      </c>
      <c r="BD981">
        <v>3938774199.25</v>
      </c>
      <c r="BE981">
        <v>251045.36060238999</v>
      </c>
    </row>
    <row r="982" spans="1:57" x14ac:dyDescent="0.2">
      <c r="A982">
        <v>1243</v>
      </c>
      <c r="B982" t="s">
        <v>3031</v>
      </c>
      <c r="C982" s="1">
        <v>20</v>
      </c>
      <c r="D982" s="1">
        <v>185</v>
      </c>
      <c r="E982" t="s">
        <v>829</v>
      </c>
      <c r="F982" t="s">
        <v>158</v>
      </c>
      <c r="G982" t="s">
        <v>159</v>
      </c>
      <c r="H982">
        <v>9</v>
      </c>
      <c r="I982">
        <v>9</v>
      </c>
      <c r="N982">
        <v>9</v>
      </c>
      <c r="O982">
        <v>9</v>
      </c>
      <c r="T982">
        <v>11</v>
      </c>
      <c r="U982">
        <v>11</v>
      </c>
      <c r="Z982">
        <v>11</v>
      </c>
      <c r="AA982">
        <v>11</v>
      </c>
      <c r="AF982">
        <v>10</v>
      </c>
      <c r="AG982">
        <v>10</v>
      </c>
      <c r="AL982">
        <v>11</v>
      </c>
      <c r="AM982">
        <v>11</v>
      </c>
      <c r="AR982">
        <v>3</v>
      </c>
      <c r="AS982">
        <v>3</v>
      </c>
      <c r="AT982">
        <v>0</v>
      </c>
      <c r="AU982">
        <v>0</v>
      </c>
      <c r="AV982">
        <v>0</v>
      </c>
      <c r="AW982">
        <v>0</v>
      </c>
      <c r="AX982">
        <v>5</v>
      </c>
      <c r="AY982">
        <v>5</v>
      </c>
      <c r="AZ982">
        <v>0</v>
      </c>
      <c r="BA982">
        <v>0</v>
      </c>
      <c r="BB982">
        <v>0</v>
      </c>
      <c r="BC982">
        <v>0</v>
      </c>
      <c r="BD982">
        <v>3324151926.3632798</v>
      </c>
      <c r="BE982">
        <v>245647.38925747099</v>
      </c>
    </row>
    <row r="983" spans="1:57" x14ac:dyDescent="0.2">
      <c r="A983">
        <v>1592</v>
      </c>
      <c r="B983" t="s">
        <v>3032</v>
      </c>
      <c r="C983" s="1">
        <v>20</v>
      </c>
      <c r="D983" s="1">
        <v>187</v>
      </c>
      <c r="E983" t="s">
        <v>1316</v>
      </c>
      <c r="F983" t="s">
        <v>158</v>
      </c>
      <c r="G983" t="s">
        <v>159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BD983">
        <v>2809027560.3046899</v>
      </c>
      <c r="BE983">
        <v>212780.32673825999</v>
      </c>
    </row>
    <row r="984" spans="1:57" x14ac:dyDescent="0.2">
      <c r="A984">
        <v>1593</v>
      </c>
      <c r="B984" t="s">
        <v>3033</v>
      </c>
      <c r="C984" s="1">
        <v>20</v>
      </c>
      <c r="D984" s="1">
        <v>189</v>
      </c>
      <c r="E984" t="s">
        <v>659</v>
      </c>
      <c r="F984" t="s">
        <v>158</v>
      </c>
      <c r="G984" t="s">
        <v>159</v>
      </c>
      <c r="H984">
        <v>4</v>
      </c>
      <c r="I984">
        <v>4</v>
      </c>
      <c r="N984">
        <v>3</v>
      </c>
      <c r="O984">
        <v>3</v>
      </c>
      <c r="T984">
        <v>1</v>
      </c>
      <c r="U984">
        <v>1</v>
      </c>
      <c r="AF984">
        <v>5</v>
      </c>
      <c r="AG984">
        <v>5</v>
      </c>
      <c r="AL984">
        <v>5</v>
      </c>
      <c r="AM984">
        <v>5</v>
      </c>
      <c r="AR984">
        <v>6</v>
      </c>
      <c r="AS984">
        <v>6</v>
      </c>
      <c r="AT984">
        <v>0</v>
      </c>
      <c r="AU984">
        <v>0</v>
      </c>
      <c r="AV984">
        <v>0</v>
      </c>
      <c r="AW984">
        <v>0</v>
      </c>
      <c r="AX984">
        <v>6</v>
      </c>
      <c r="AY984">
        <v>6</v>
      </c>
      <c r="AZ984">
        <v>0</v>
      </c>
      <c r="BA984">
        <v>0</v>
      </c>
      <c r="BB984">
        <v>0</v>
      </c>
      <c r="BC984">
        <v>0</v>
      </c>
      <c r="BD984">
        <v>2974875792.2226601</v>
      </c>
      <c r="BE984">
        <v>218409.86074927601</v>
      </c>
    </row>
    <row r="985" spans="1:57" x14ac:dyDescent="0.2">
      <c r="A985">
        <v>1929</v>
      </c>
      <c r="B985" t="s">
        <v>3034</v>
      </c>
      <c r="C985" s="1">
        <v>20</v>
      </c>
      <c r="D985" s="1">
        <v>191</v>
      </c>
      <c r="E985" t="s">
        <v>370</v>
      </c>
      <c r="F985" t="s">
        <v>158</v>
      </c>
      <c r="G985" t="s">
        <v>159</v>
      </c>
      <c r="H985">
        <v>22</v>
      </c>
      <c r="I985">
        <v>18</v>
      </c>
      <c r="J985">
        <v>4</v>
      </c>
      <c r="K985">
        <v>4</v>
      </c>
      <c r="N985">
        <v>19</v>
      </c>
      <c r="O985">
        <v>13</v>
      </c>
      <c r="P985">
        <v>6</v>
      </c>
      <c r="Q985">
        <v>6</v>
      </c>
      <c r="T985">
        <v>30</v>
      </c>
      <c r="U985">
        <v>27</v>
      </c>
      <c r="V985">
        <v>3</v>
      </c>
      <c r="X985">
        <v>3</v>
      </c>
      <c r="Z985">
        <v>27</v>
      </c>
      <c r="AA985">
        <v>21</v>
      </c>
      <c r="AB985">
        <v>6</v>
      </c>
      <c r="AC985">
        <v>6</v>
      </c>
      <c r="AF985">
        <v>39</v>
      </c>
      <c r="AG985">
        <v>37</v>
      </c>
      <c r="AH985">
        <v>2</v>
      </c>
      <c r="AI985">
        <v>2</v>
      </c>
      <c r="AL985">
        <v>29</v>
      </c>
      <c r="AM985">
        <v>29</v>
      </c>
      <c r="AR985">
        <v>41</v>
      </c>
      <c r="AS985">
        <v>39</v>
      </c>
      <c r="AT985">
        <v>2</v>
      </c>
      <c r="AU985">
        <v>2</v>
      </c>
      <c r="AV985">
        <v>0</v>
      </c>
      <c r="AW985">
        <v>0</v>
      </c>
      <c r="AX985">
        <v>30</v>
      </c>
      <c r="AY985">
        <v>28</v>
      </c>
      <c r="AZ985">
        <v>2</v>
      </c>
      <c r="BA985">
        <v>2</v>
      </c>
      <c r="BB985">
        <v>0</v>
      </c>
      <c r="BC985">
        <v>0</v>
      </c>
      <c r="BD985">
        <v>4850565924.15625</v>
      </c>
      <c r="BE985">
        <v>279394.38289178099</v>
      </c>
    </row>
    <row r="986" spans="1:57" x14ac:dyDescent="0.2">
      <c r="A986">
        <v>496</v>
      </c>
      <c r="B986" t="s">
        <v>3035</v>
      </c>
      <c r="C986" s="1">
        <v>20</v>
      </c>
      <c r="D986" s="1">
        <v>193</v>
      </c>
      <c r="E986" t="s">
        <v>412</v>
      </c>
      <c r="F986" t="s">
        <v>158</v>
      </c>
      <c r="G986" t="s">
        <v>159</v>
      </c>
      <c r="H986">
        <v>18</v>
      </c>
      <c r="I986">
        <v>18</v>
      </c>
      <c r="N986">
        <v>9</v>
      </c>
      <c r="O986">
        <v>9</v>
      </c>
      <c r="T986">
        <v>4</v>
      </c>
      <c r="U986">
        <v>4</v>
      </c>
      <c r="Z986">
        <v>5</v>
      </c>
      <c r="AA986">
        <v>5</v>
      </c>
      <c r="AF986">
        <v>3</v>
      </c>
      <c r="AG986">
        <v>3</v>
      </c>
      <c r="AL986">
        <v>1</v>
      </c>
      <c r="AM986">
        <v>1</v>
      </c>
      <c r="AR986">
        <v>16</v>
      </c>
      <c r="AS986">
        <v>6</v>
      </c>
      <c r="AT986">
        <v>10</v>
      </c>
      <c r="AU986">
        <v>10</v>
      </c>
      <c r="AV986">
        <v>0</v>
      </c>
      <c r="AW986">
        <v>0</v>
      </c>
      <c r="AX986">
        <v>12</v>
      </c>
      <c r="AY986">
        <v>12</v>
      </c>
      <c r="AZ986">
        <v>0</v>
      </c>
      <c r="BA986">
        <v>0</v>
      </c>
      <c r="BB986">
        <v>0</v>
      </c>
      <c r="BC986">
        <v>0</v>
      </c>
      <c r="BD986">
        <v>4661639060.6640596</v>
      </c>
      <c r="BE986">
        <v>274062.86225800298</v>
      </c>
    </row>
    <row r="987" spans="1:57" x14ac:dyDescent="0.2">
      <c r="A987">
        <v>3179</v>
      </c>
      <c r="B987" t="s">
        <v>3036</v>
      </c>
      <c r="C987" s="1">
        <v>20</v>
      </c>
      <c r="D987" s="1">
        <v>195</v>
      </c>
      <c r="E987" t="s">
        <v>2348</v>
      </c>
      <c r="F987" t="s">
        <v>158</v>
      </c>
      <c r="G987" t="s">
        <v>159</v>
      </c>
      <c r="N987">
        <v>2</v>
      </c>
      <c r="O987">
        <v>2</v>
      </c>
      <c r="AL987">
        <v>1</v>
      </c>
      <c r="AM987">
        <v>1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1</v>
      </c>
      <c r="AY987">
        <v>1</v>
      </c>
      <c r="AZ987">
        <v>0</v>
      </c>
      <c r="BA987">
        <v>0</v>
      </c>
      <c r="BB987">
        <v>0</v>
      </c>
      <c r="BC987">
        <v>0</v>
      </c>
      <c r="BD987">
        <v>3854139652.53125</v>
      </c>
      <c r="BE987">
        <v>248473.14910133899</v>
      </c>
    </row>
    <row r="988" spans="1:57" x14ac:dyDescent="0.2">
      <c r="A988">
        <v>1612</v>
      </c>
      <c r="B988" t="s">
        <v>3037</v>
      </c>
      <c r="C988" s="1">
        <v>20</v>
      </c>
      <c r="D988" s="1">
        <v>197</v>
      </c>
      <c r="E988" t="s">
        <v>1420</v>
      </c>
      <c r="F988" t="s">
        <v>158</v>
      </c>
      <c r="G988" t="s">
        <v>159</v>
      </c>
      <c r="H988">
        <v>18</v>
      </c>
      <c r="I988">
        <v>18</v>
      </c>
      <c r="N988">
        <v>10</v>
      </c>
      <c r="O988">
        <v>10</v>
      </c>
      <c r="T988">
        <v>24</v>
      </c>
      <c r="U988">
        <v>24</v>
      </c>
      <c r="Z988">
        <v>12</v>
      </c>
      <c r="AA988">
        <v>12</v>
      </c>
      <c r="AF988">
        <v>19</v>
      </c>
      <c r="AG988">
        <v>19</v>
      </c>
      <c r="AL988">
        <v>11</v>
      </c>
      <c r="AM988">
        <v>11</v>
      </c>
      <c r="AR988">
        <v>22</v>
      </c>
      <c r="AS988">
        <v>22</v>
      </c>
      <c r="AT988">
        <v>0</v>
      </c>
      <c r="AU988">
        <v>0</v>
      </c>
      <c r="AV988">
        <v>0</v>
      </c>
      <c r="AW988">
        <v>0</v>
      </c>
      <c r="AX988">
        <v>38</v>
      </c>
      <c r="AY988">
        <v>38</v>
      </c>
      <c r="AZ988">
        <v>0</v>
      </c>
      <c r="BA988">
        <v>0</v>
      </c>
      <c r="BB988">
        <v>0</v>
      </c>
      <c r="BC988">
        <v>0</v>
      </c>
      <c r="BD988">
        <v>3429371448.3906298</v>
      </c>
      <c r="BE988">
        <v>277242.38452283002</v>
      </c>
    </row>
    <row r="989" spans="1:57" x14ac:dyDescent="0.2">
      <c r="A989">
        <v>755</v>
      </c>
      <c r="B989" t="s">
        <v>3038</v>
      </c>
      <c r="C989" s="1">
        <v>20</v>
      </c>
      <c r="D989" s="1">
        <v>199</v>
      </c>
      <c r="E989" t="s">
        <v>815</v>
      </c>
      <c r="F989" t="s">
        <v>158</v>
      </c>
      <c r="G989" t="s">
        <v>159</v>
      </c>
      <c r="AL989">
        <v>1</v>
      </c>
      <c r="AM989">
        <v>1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BD989">
        <v>3915025846.4804702</v>
      </c>
      <c r="BE989">
        <v>250293.364175828</v>
      </c>
    </row>
    <row r="990" spans="1:57" x14ac:dyDescent="0.2">
      <c r="A990">
        <v>2704</v>
      </c>
      <c r="B990" t="s">
        <v>3039</v>
      </c>
      <c r="C990" s="1">
        <v>20</v>
      </c>
      <c r="D990" s="1">
        <v>201</v>
      </c>
      <c r="E990" t="s">
        <v>59</v>
      </c>
      <c r="F990" t="s">
        <v>158</v>
      </c>
      <c r="G990" t="s">
        <v>159</v>
      </c>
      <c r="AF990">
        <v>1</v>
      </c>
      <c r="AG990">
        <v>1</v>
      </c>
      <c r="AL990">
        <v>1</v>
      </c>
      <c r="AM990">
        <v>1</v>
      </c>
      <c r="AR990">
        <v>1</v>
      </c>
      <c r="AS990">
        <v>1</v>
      </c>
      <c r="AT990">
        <v>0</v>
      </c>
      <c r="AU990">
        <v>0</v>
      </c>
      <c r="AV990">
        <v>0</v>
      </c>
      <c r="AW990">
        <v>0</v>
      </c>
      <c r="AX990">
        <v>1</v>
      </c>
      <c r="AY990">
        <v>1</v>
      </c>
      <c r="AZ990">
        <v>0</v>
      </c>
      <c r="BA990">
        <v>0</v>
      </c>
      <c r="BB990">
        <v>0</v>
      </c>
      <c r="BC990">
        <v>0</v>
      </c>
      <c r="BD990">
        <v>3946415354.0546899</v>
      </c>
      <c r="BE990">
        <v>251402.79995449999</v>
      </c>
    </row>
    <row r="991" spans="1:57" x14ac:dyDescent="0.2">
      <c r="A991">
        <v>753</v>
      </c>
      <c r="B991" t="s">
        <v>3040</v>
      </c>
      <c r="C991" s="1">
        <v>20</v>
      </c>
      <c r="D991" s="1">
        <v>203</v>
      </c>
      <c r="E991" t="s">
        <v>814</v>
      </c>
      <c r="F991" t="s">
        <v>158</v>
      </c>
      <c r="G991" t="s">
        <v>159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BD991">
        <v>3041844713.71875</v>
      </c>
      <c r="BE991">
        <v>222297.00652209201</v>
      </c>
    </row>
    <row r="992" spans="1:57" x14ac:dyDescent="0.2">
      <c r="A992">
        <v>2251</v>
      </c>
      <c r="B992" t="s">
        <v>3041</v>
      </c>
      <c r="C992" s="1">
        <v>20</v>
      </c>
      <c r="D992" s="1">
        <v>205</v>
      </c>
      <c r="E992" t="s">
        <v>1313</v>
      </c>
      <c r="F992" t="s">
        <v>158</v>
      </c>
      <c r="G992" t="s">
        <v>159</v>
      </c>
      <c r="N992">
        <v>1</v>
      </c>
      <c r="O992">
        <v>1</v>
      </c>
      <c r="T992">
        <v>4</v>
      </c>
      <c r="U992">
        <v>4</v>
      </c>
      <c r="Z992">
        <v>4</v>
      </c>
      <c r="AA992">
        <v>4</v>
      </c>
      <c r="AF992">
        <v>7</v>
      </c>
      <c r="AG992">
        <v>7</v>
      </c>
      <c r="AL992">
        <v>13</v>
      </c>
      <c r="AM992">
        <v>13</v>
      </c>
      <c r="AR992">
        <v>7</v>
      </c>
      <c r="AS992">
        <v>7</v>
      </c>
      <c r="AT992">
        <v>0</v>
      </c>
      <c r="AU992">
        <v>0</v>
      </c>
      <c r="AV992">
        <v>0</v>
      </c>
      <c r="AW992">
        <v>0</v>
      </c>
      <c r="AX992">
        <v>8</v>
      </c>
      <c r="AY992">
        <v>8</v>
      </c>
      <c r="AZ992">
        <v>0</v>
      </c>
      <c r="BA992">
        <v>0</v>
      </c>
      <c r="BB992">
        <v>0</v>
      </c>
      <c r="BC992">
        <v>0</v>
      </c>
      <c r="BD992">
        <v>2374377582.7539101</v>
      </c>
      <c r="BE992">
        <v>194861.58392728301</v>
      </c>
    </row>
    <row r="993" spans="1:57" x14ac:dyDescent="0.2">
      <c r="A993">
        <v>2252</v>
      </c>
      <c r="B993" t="s">
        <v>3042</v>
      </c>
      <c r="C993" s="1">
        <v>20</v>
      </c>
      <c r="D993" s="1">
        <v>207</v>
      </c>
      <c r="E993" t="s">
        <v>1818</v>
      </c>
      <c r="F993" t="s">
        <v>158</v>
      </c>
      <c r="G993" t="s">
        <v>159</v>
      </c>
      <c r="H993">
        <v>4</v>
      </c>
      <c r="I993">
        <v>4</v>
      </c>
      <c r="N993">
        <v>7</v>
      </c>
      <c r="O993">
        <v>7</v>
      </c>
      <c r="T993">
        <v>7</v>
      </c>
      <c r="U993">
        <v>7</v>
      </c>
      <c r="Z993">
        <v>6</v>
      </c>
      <c r="AA993">
        <v>6</v>
      </c>
      <c r="AF993">
        <v>2</v>
      </c>
      <c r="AG993">
        <v>2</v>
      </c>
      <c r="AL993">
        <v>8</v>
      </c>
      <c r="AM993">
        <v>8</v>
      </c>
      <c r="AR993">
        <v>11</v>
      </c>
      <c r="AS993">
        <v>11</v>
      </c>
      <c r="AT993">
        <v>0</v>
      </c>
      <c r="AU993">
        <v>0</v>
      </c>
      <c r="AV993">
        <v>0</v>
      </c>
      <c r="AW993">
        <v>0</v>
      </c>
      <c r="AX993">
        <v>9</v>
      </c>
      <c r="AY993">
        <v>9</v>
      </c>
      <c r="AZ993">
        <v>0</v>
      </c>
      <c r="BA993">
        <v>0</v>
      </c>
      <c r="BB993">
        <v>0</v>
      </c>
      <c r="BC993">
        <v>0</v>
      </c>
      <c r="BD993">
        <v>2104570184.7382801</v>
      </c>
      <c r="BE993">
        <v>184721.59986177599</v>
      </c>
    </row>
    <row r="994" spans="1:57" x14ac:dyDescent="0.2">
      <c r="A994">
        <v>1281</v>
      </c>
      <c r="B994" t="s">
        <v>3043</v>
      </c>
      <c r="C994" s="1">
        <v>20</v>
      </c>
      <c r="D994" s="1">
        <v>209</v>
      </c>
      <c r="E994" t="s">
        <v>1196</v>
      </c>
      <c r="F994" t="s">
        <v>158</v>
      </c>
      <c r="G994" t="s">
        <v>159</v>
      </c>
      <c r="H994">
        <v>179</v>
      </c>
      <c r="I994">
        <v>159</v>
      </c>
      <c r="J994">
        <v>20</v>
      </c>
      <c r="K994">
        <v>20</v>
      </c>
      <c r="N994">
        <v>272</v>
      </c>
      <c r="O994">
        <v>242</v>
      </c>
      <c r="P994">
        <v>30</v>
      </c>
      <c r="Q994">
        <v>30</v>
      </c>
      <c r="T994">
        <v>311</v>
      </c>
      <c r="U994">
        <v>285</v>
      </c>
      <c r="V994">
        <v>26</v>
      </c>
      <c r="W994">
        <v>26</v>
      </c>
      <c r="Z994">
        <v>232</v>
      </c>
      <c r="AA994">
        <v>174</v>
      </c>
      <c r="AB994">
        <v>58</v>
      </c>
      <c r="AC994">
        <v>18</v>
      </c>
      <c r="AE994">
        <v>40</v>
      </c>
      <c r="AF994">
        <v>222</v>
      </c>
      <c r="AG994">
        <v>176</v>
      </c>
      <c r="AH994">
        <v>46</v>
      </c>
      <c r="AI994">
        <v>14</v>
      </c>
      <c r="AK994">
        <v>32</v>
      </c>
      <c r="AL994">
        <v>212</v>
      </c>
      <c r="AM994">
        <v>194</v>
      </c>
      <c r="AN994">
        <v>18</v>
      </c>
      <c r="AO994">
        <v>18</v>
      </c>
      <c r="AR994">
        <v>179</v>
      </c>
      <c r="AS994">
        <v>154</v>
      </c>
      <c r="AT994">
        <v>25</v>
      </c>
      <c r="AU994">
        <v>0</v>
      </c>
      <c r="AV994">
        <v>0</v>
      </c>
      <c r="AW994">
        <v>25</v>
      </c>
      <c r="AX994">
        <v>411</v>
      </c>
      <c r="AY994">
        <v>140</v>
      </c>
      <c r="AZ994">
        <v>271</v>
      </c>
      <c r="BA994">
        <v>4</v>
      </c>
      <c r="BB994">
        <v>0</v>
      </c>
      <c r="BC994">
        <v>267</v>
      </c>
      <c r="BD994">
        <v>672911982.66015601</v>
      </c>
      <c r="BE994">
        <v>130075.50212161</v>
      </c>
    </row>
    <row r="995" spans="1:57" x14ac:dyDescent="0.2">
      <c r="A995">
        <v>974</v>
      </c>
      <c r="B995" t="s">
        <v>3044</v>
      </c>
      <c r="C995" s="1">
        <v>21</v>
      </c>
      <c r="D995" s="4">
        <v>1</v>
      </c>
      <c r="E995" t="s">
        <v>887</v>
      </c>
      <c r="F995" t="s">
        <v>317</v>
      </c>
      <c r="G995" t="s">
        <v>318</v>
      </c>
      <c r="N995">
        <v>7</v>
      </c>
      <c r="O995">
        <v>7</v>
      </c>
      <c r="T995">
        <v>2</v>
      </c>
      <c r="U995">
        <v>2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BD995">
        <v>1682168086.23438</v>
      </c>
      <c r="BE995">
        <v>176735.36282916399</v>
      </c>
    </row>
    <row r="996" spans="1:57" x14ac:dyDescent="0.2">
      <c r="A996">
        <v>2196</v>
      </c>
      <c r="B996" t="s">
        <v>3045</v>
      </c>
      <c r="C996" s="1">
        <v>21</v>
      </c>
      <c r="D996" s="4">
        <v>3</v>
      </c>
      <c r="E996" t="s">
        <v>224</v>
      </c>
      <c r="F996" t="s">
        <v>317</v>
      </c>
      <c r="G996" t="s">
        <v>318</v>
      </c>
      <c r="H996">
        <v>10</v>
      </c>
      <c r="I996">
        <v>2</v>
      </c>
      <c r="J996">
        <v>8</v>
      </c>
      <c r="K996">
        <v>4</v>
      </c>
      <c r="L996">
        <v>4</v>
      </c>
      <c r="N996">
        <v>10</v>
      </c>
      <c r="O996">
        <v>2</v>
      </c>
      <c r="P996">
        <v>8</v>
      </c>
      <c r="Q996">
        <v>4</v>
      </c>
      <c r="R996">
        <v>4</v>
      </c>
      <c r="T996">
        <v>11</v>
      </c>
      <c r="U996">
        <v>3</v>
      </c>
      <c r="V996">
        <v>8</v>
      </c>
      <c r="W996">
        <v>4</v>
      </c>
      <c r="X996">
        <v>4</v>
      </c>
      <c r="Z996">
        <v>16</v>
      </c>
      <c r="AA996">
        <v>3</v>
      </c>
      <c r="AB996">
        <v>13</v>
      </c>
      <c r="AC996">
        <v>6</v>
      </c>
      <c r="AD996">
        <v>7</v>
      </c>
      <c r="AF996">
        <v>9</v>
      </c>
      <c r="AG996">
        <v>3</v>
      </c>
      <c r="AH996">
        <v>6</v>
      </c>
      <c r="AI996">
        <v>2</v>
      </c>
      <c r="AJ996">
        <v>4</v>
      </c>
      <c r="AL996">
        <v>8</v>
      </c>
      <c r="AM996">
        <v>4</v>
      </c>
      <c r="AN996">
        <v>4</v>
      </c>
      <c r="AP996">
        <v>4</v>
      </c>
      <c r="AR996">
        <v>9</v>
      </c>
      <c r="AS996">
        <v>5</v>
      </c>
      <c r="AT996">
        <v>4</v>
      </c>
      <c r="AU996">
        <v>0</v>
      </c>
      <c r="AV996">
        <v>4</v>
      </c>
      <c r="AW996">
        <v>0</v>
      </c>
      <c r="AX996">
        <v>7</v>
      </c>
      <c r="AY996">
        <v>4</v>
      </c>
      <c r="AZ996">
        <v>3</v>
      </c>
      <c r="BA996">
        <v>0</v>
      </c>
      <c r="BB996">
        <v>3</v>
      </c>
      <c r="BC996">
        <v>0</v>
      </c>
      <c r="BD996">
        <v>1422274522.89063</v>
      </c>
      <c r="BE996">
        <v>211500.02577738999</v>
      </c>
    </row>
    <row r="997" spans="1:57" x14ac:dyDescent="0.2">
      <c r="A997">
        <v>2962</v>
      </c>
      <c r="B997" t="s">
        <v>3046</v>
      </c>
      <c r="C997" s="1">
        <v>21</v>
      </c>
      <c r="D997" s="4">
        <v>5</v>
      </c>
      <c r="E997" t="s">
        <v>633</v>
      </c>
      <c r="F997" t="s">
        <v>317</v>
      </c>
      <c r="G997" t="s">
        <v>318</v>
      </c>
      <c r="H997">
        <v>50</v>
      </c>
      <c r="I997">
        <v>50</v>
      </c>
      <c r="N997">
        <v>77</v>
      </c>
      <c r="O997">
        <v>77</v>
      </c>
      <c r="T997">
        <v>66</v>
      </c>
      <c r="U997">
        <v>66</v>
      </c>
      <c r="Z997">
        <v>89</v>
      </c>
      <c r="AA997">
        <v>87</v>
      </c>
      <c r="AB997">
        <v>2</v>
      </c>
      <c r="AC997">
        <v>2</v>
      </c>
      <c r="AF997">
        <v>70</v>
      </c>
      <c r="AG997">
        <v>66</v>
      </c>
      <c r="AH997">
        <v>4</v>
      </c>
      <c r="AJ997">
        <v>4</v>
      </c>
      <c r="AL997">
        <v>92</v>
      </c>
      <c r="AM997">
        <v>80</v>
      </c>
      <c r="AN997">
        <v>12</v>
      </c>
      <c r="AO997">
        <v>12</v>
      </c>
      <c r="AR997">
        <v>178</v>
      </c>
      <c r="AS997">
        <v>96</v>
      </c>
      <c r="AT997">
        <v>82</v>
      </c>
      <c r="AU997">
        <v>2</v>
      </c>
      <c r="AV997">
        <v>0</v>
      </c>
      <c r="AW997">
        <v>80</v>
      </c>
      <c r="AX997">
        <v>192</v>
      </c>
      <c r="AY997">
        <v>112</v>
      </c>
      <c r="AZ997">
        <v>80</v>
      </c>
      <c r="BA997">
        <v>0</v>
      </c>
      <c r="BB997">
        <v>0</v>
      </c>
      <c r="BC997">
        <v>80</v>
      </c>
      <c r="BD997">
        <v>853444791.16015601</v>
      </c>
      <c r="BE997">
        <v>186322.82618798499</v>
      </c>
    </row>
    <row r="998" spans="1:57" x14ac:dyDescent="0.2">
      <c r="A998">
        <v>1935</v>
      </c>
      <c r="B998" t="s">
        <v>3047</v>
      </c>
      <c r="C998" s="1">
        <v>21</v>
      </c>
      <c r="D998" s="4">
        <v>7</v>
      </c>
      <c r="E998" t="s">
        <v>1642</v>
      </c>
      <c r="F998" t="s">
        <v>317</v>
      </c>
      <c r="G998" t="s">
        <v>318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BD998">
        <v>1115238301.8710899</v>
      </c>
      <c r="BE998">
        <v>173267.71668597299</v>
      </c>
    </row>
    <row r="999" spans="1:57" x14ac:dyDescent="0.2">
      <c r="A999">
        <v>230</v>
      </c>
      <c r="B999" t="s">
        <v>3048</v>
      </c>
      <c r="C999" s="1">
        <v>21</v>
      </c>
      <c r="D999" s="4">
        <v>9</v>
      </c>
      <c r="E999" t="s">
        <v>348</v>
      </c>
      <c r="F999" t="s">
        <v>317</v>
      </c>
      <c r="G999" t="s">
        <v>318</v>
      </c>
      <c r="H999">
        <v>84</v>
      </c>
      <c r="I999">
        <v>80</v>
      </c>
      <c r="J999">
        <v>4</v>
      </c>
      <c r="K999">
        <v>4</v>
      </c>
      <c r="N999">
        <v>61</v>
      </c>
      <c r="O999">
        <v>55</v>
      </c>
      <c r="P999">
        <v>6</v>
      </c>
      <c r="Q999">
        <v>2</v>
      </c>
      <c r="R999">
        <v>4</v>
      </c>
      <c r="T999">
        <v>144</v>
      </c>
      <c r="U999">
        <v>128</v>
      </c>
      <c r="V999">
        <v>16</v>
      </c>
      <c r="W999">
        <v>4</v>
      </c>
      <c r="Y999">
        <v>12</v>
      </c>
      <c r="Z999">
        <v>198</v>
      </c>
      <c r="AA999">
        <v>198</v>
      </c>
      <c r="AF999">
        <v>127</v>
      </c>
      <c r="AG999">
        <v>114</v>
      </c>
      <c r="AH999">
        <v>13</v>
      </c>
      <c r="AI999">
        <v>4</v>
      </c>
      <c r="AJ999">
        <v>4</v>
      </c>
      <c r="AK999">
        <v>5</v>
      </c>
      <c r="AL999">
        <v>246</v>
      </c>
      <c r="AM999">
        <v>234</v>
      </c>
      <c r="AN999">
        <v>12</v>
      </c>
      <c r="AO999">
        <v>8</v>
      </c>
      <c r="AP999">
        <v>4</v>
      </c>
      <c r="AR999">
        <v>302</v>
      </c>
      <c r="AS999">
        <v>290</v>
      </c>
      <c r="AT999">
        <v>12</v>
      </c>
      <c r="AU999">
        <v>4</v>
      </c>
      <c r="AV999">
        <v>0</v>
      </c>
      <c r="AW999">
        <v>8</v>
      </c>
      <c r="AX999">
        <v>175</v>
      </c>
      <c r="AY999">
        <v>173</v>
      </c>
      <c r="AZ999">
        <v>2</v>
      </c>
      <c r="BA999">
        <v>2</v>
      </c>
      <c r="BB999">
        <v>0</v>
      </c>
      <c r="BC999">
        <v>0</v>
      </c>
      <c r="BD999">
        <v>2032291896.8632801</v>
      </c>
      <c r="BE999">
        <v>234904.93229826199</v>
      </c>
    </row>
    <row r="1000" spans="1:57" x14ac:dyDescent="0.2">
      <c r="A1000">
        <v>796</v>
      </c>
      <c r="B1000" t="s">
        <v>3049</v>
      </c>
      <c r="C1000" s="1">
        <v>21</v>
      </c>
      <c r="D1000" s="4">
        <v>11</v>
      </c>
      <c r="E1000" t="s">
        <v>847</v>
      </c>
      <c r="F1000" t="s">
        <v>317</v>
      </c>
      <c r="G1000" t="s">
        <v>318</v>
      </c>
      <c r="H1000">
        <v>1</v>
      </c>
      <c r="I1000">
        <v>1</v>
      </c>
      <c r="N1000">
        <v>2</v>
      </c>
      <c r="O1000">
        <v>2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BD1000">
        <v>1191387635.8007801</v>
      </c>
      <c r="BE1000">
        <v>259882.67533779901</v>
      </c>
    </row>
    <row r="1001" spans="1:57" x14ac:dyDescent="0.2">
      <c r="A1001">
        <v>2676</v>
      </c>
      <c r="B1001" t="s">
        <v>3050</v>
      </c>
      <c r="C1001" s="1">
        <v>21</v>
      </c>
      <c r="D1001" s="4">
        <v>13</v>
      </c>
      <c r="E1001" t="s">
        <v>2059</v>
      </c>
      <c r="F1001" t="s">
        <v>317</v>
      </c>
      <c r="G1001" t="s">
        <v>318</v>
      </c>
      <c r="H1001">
        <v>20</v>
      </c>
      <c r="I1001">
        <v>20</v>
      </c>
      <c r="N1001">
        <v>26</v>
      </c>
      <c r="O1001">
        <v>26</v>
      </c>
      <c r="T1001">
        <v>28</v>
      </c>
      <c r="U1001">
        <v>28</v>
      </c>
      <c r="Z1001">
        <v>34</v>
      </c>
      <c r="AA1001">
        <v>34</v>
      </c>
      <c r="AF1001">
        <v>34</v>
      </c>
      <c r="AG1001">
        <v>34</v>
      </c>
      <c r="AL1001">
        <v>38</v>
      </c>
      <c r="AM1001">
        <v>38</v>
      </c>
      <c r="AR1001">
        <v>47</v>
      </c>
      <c r="AS1001">
        <v>47</v>
      </c>
      <c r="AT1001">
        <v>0</v>
      </c>
      <c r="AU1001">
        <v>0</v>
      </c>
      <c r="AV1001">
        <v>0</v>
      </c>
      <c r="AW1001">
        <v>0</v>
      </c>
      <c r="AX1001">
        <v>41</v>
      </c>
      <c r="AY1001">
        <v>41</v>
      </c>
      <c r="AZ1001">
        <v>0</v>
      </c>
      <c r="BA1001">
        <v>0</v>
      </c>
      <c r="BB1001">
        <v>0</v>
      </c>
      <c r="BC1001">
        <v>0</v>
      </c>
      <c r="BD1001">
        <v>1458887599.1757801</v>
      </c>
      <c r="BE1001">
        <v>216235.83165268999</v>
      </c>
    </row>
    <row r="1002" spans="1:57" x14ac:dyDescent="0.2">
      <c r="A1002">
        <v>274</v>
      </c>
      <c r="B1002" t="s">
        <v>3051</v>
      </c>
      <c r="C1002" s="1">
        <v>21</v>
      </c>
      <c r="D1002" s="4">
        <v>15</v>
      </c>
      <c r="E1002" t="s">
        <v>334</v>
      </c>
      <c r="F1002" t="s">
        <v>317</v>
      </c>
      <c r="G1002" t="s">
        <v>318</v>
      </c>
      <c r="H1002">
        <v>589</v>
      </c>
      <c r="I1002">
        <v>413</v>
      </c>
      <c r="J1002">
        <v>176</v>
      </c>
      <c r="K1002">
        <v>20</v>
      </c>
      <c r="M1002">
        <v>156</v>
      </c>
      <c r="N1002">
        <v>556</v>
      </c>
      <c r="O1002">
        <v>401</v>
      </c>
      <c r="P1002">
        <v>155</v>
      </c>
      <c r="Q1002">
        <v>4</v>
      </c>
      <c r="S1002">
        <v>151</v>
      </c>
      <c r="T1002">
        <v>655</v>
      </c>
      <c r="U1002">
        <v>423</v>
      </c>
      <c r="V1002">
        <v>232</v>
      </c>
      <c r="W1002">
        <v>8</v>
      </c>
      <c r="X1002">
        <v>4</v>
      </c>
      <c r="Y1002">
        <v>220</v>
      </c>
      <c r="Z1002">
        <v>702</v>
      </c>
      <c r="AA1002">
        <v>469</v>
      </c>
      <c r="AB1002">
        <v>233</v>
      </c>
      <c r="AC1002">
        <v>2</v>
      </c>
      <c r="AE1002">
        <v>231</v>
      </c>
      <c r="AF1002">
        <v>504</v>
      </c>
      <c r="AG1002">
        <v>440</v>
      </c>
      <c r="AH1002">
        <v>64</v>
      </c>
      <c r="AJ1002">
        <v>4</v>
      </c>
      <c r="AK1002">
        <v>60</v>
      </c>
      <c r="AL1002">
        <v>817</v>
      </c>
      <c r="AM1002">
        <v>603</v>
      </c>
      <c r="AN1002">
        <v>214</v>
      </c>
      <c r="AQ1002">
        <v>214</v>
      </c>
      <c r="AR1002">
        <v>1107</v>
      </c>
      <c r="AS1002">
        <v>520</v>
      </c>
      <c r="AT1002">
        <v>587</v>
      </c>
      <c r="AU1002">
        <v>0</v>
      </c>
      <c r="AV1002">
        <v>13</v>
      </c>
      <c r="AW1002">
        <v>574</v>
      </c>
      <c r="AX1002">
        <v>565</v>
      </c>
      <c r="AY1002">
        <v>403</v>
      </c>
      <c r="AZ1002">
        <v>162</v>
      </c>
      <c r="BA1002">
        <v>54</v>
      </c>
      <c r="BB1002">
        <v>12</v>
      </c>
      <c r="BC1002">
        <v>96</v>
      </c>
      <c r="BD1002">
        <v>1100450557.6992199</v>
      </c>
      <c r="BE1002">
        <v>160076.500976685</v>
      </c>
    </row>
    <row r="1003" spans="1:57" x14ac:dyDescent="0.2">
      <c r="A1003">
        <v>2678</v>
      </c>
      <c r="B1003" t="s">
        <v>3052</v>
      </c>
      <c r="C1003" s="1">
        <v>21</v>
      </c>
      <c r="D1003" s="4">
        <v>17</v>
      </c>
      <c r="E1003" t="s">
        <v>649</v>
      </c>
      <c r="F1003" t="s">
        <v>317</v>
      </c>
      <c r="G1003" t="s">
        <v>318</v>
      </c>
      <c r="H1003">
        <v>26</v>
      </c>
      <c r="I1003">
        <v>26</v>
      </c>
      <c r="N1003">
        <v>38</v>
      </c>
      <c r="O1003">
        <v>26</v>
      </c>
      <c r="P1003">
        <v>12</v>
      </c>
      <c r="Q1003">
        <v>12</v>
      </c>
      <c r="T1003">
        <v>57</v>
      </c>
      <c r="U1003">
        <v>47</v>
      </c>
      <c r="V1003">
        <v>10</v>
      </c>
      <c r="W1003">
        <v>10</v>
      </c>
      <c r="Z1003">
        <v>42</v>
      </c>
      <c r="AA1003">
        <v>42</v>
      </c>
      <c r="AF1003">
        <v>47</v>
      </c>
      <c r="AG1003">
        <v>45</v>
      </c>
      <c r="AH1003">
        <v>2</v>
      </c>
      <c r="AI1003">
        <v>2</v>
      </c>
      <c r="AL1003">
        <v>53</v>
      </c>
      <c r="AM1003">
        <v>53</v>
      </c>
      <c r="AR1003">
        <v>41</v>
      </c>
      <c r="AS1003">
        <v>41</v>
      </c>
      <c r="AT1003">
        <v>0</v>
      </c>
      <c r="AU1003">
        <v>0</v>
      </c>
      <c r="AV1003">
        <v>0</v>
      </c>
      <c r="AW1003">
        <v>0</v>
      </c>
      <c r="AX1003">
        <v>35</v>
      </c>
      <c r="AY1003">
        <v>35</v>
      </c>
      <c r="AZ1003">
        <v>0</v>
      </c>
      <c r="BA1003">
        <v>0</v>
      </c>
      <c r="BB1003">
        <v>0</v>
      </c>
      <c r="BC1003">
        <v>0</v>
      </c>
      <c r="BD1003">
        <v>1225098735.9257801</v>
      </c>
      <c r="BE1003">
        <v>213652.198454383</v>
      </c>
    </row>
    <row r="1004" spans="1:57" x14ac:dyDescent="0.2">
      <c r="A1004">
        <v>1238</v>
      </c>
      <c r="B1004" t="s">
        <v>3053</v>
      </c>
      <c r="C1004" s="1">
        <v>21</v>
      </c>
      <c r="D1004" s="4">
        <v>19</v>
      </c>
      <c r="E1004" t="s">
        <v>1171</v>
      </c>
      <c r="F1004" t="s">
        <v>317</v>
      </c>
      <c r="G1004" t="s">
        <v>318</v>
      </c>
      <c r="T1004">
        <v>4</v>
      </c>
      <c r="U1004">
        <v>2</v>
      </c>
      <c r="V1004">
        <v>2</v>
      </c>
      <c r="W1004">
        <v>2</v>
      </c>
      <c r="Z1004">
        <v>4</v>
      </c>
      <c r="AA1004">
        <v>2</v>
      </c>
      <c r="AB1004">
        <v>2</v>
      </c>
      <c r="AC1004">
        <v>2</v>
      </c>
      <c r="AF1004">
        <v>2</v>
      </c>
      <c r="AG1004">
        <v>2</v>
      </c>
      <c r="AL1004">
        <v>3</v>
      </c>
      <c r="AM1004">
        <v>3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1</v>
      </c>
      <c r="AY1004">
        <v>1</v>
      </c>
      <c r="AZ1004">
        <v>0</v>
      </c>
      <c r="BA1004">
        <v>0</v>
      </c>
      <c r="BB1004">
        <v>0</v>
      </c>
      <c r="BC1004">
        <v>0</v>
      </c>
      <c r="BD1004">
        <v>683569053.61328101</v>
      </c>
      <c r="BE1004">
        <v>129041.319502888</v>
      </c>
    </row>
    <row r="1005" spans="1:57" x14ac:dyDescent="0.2">
      <c r="A1005">
        <v>1731</v>
      </c>
      <c r="B1005" t="s">
        <v>3054</v>
      </c>
      <c r="C1005" s="1">
        <v>21</v>
      </c>
      <c r="D1005" s="4">
        <v>21</v>
      </c>
      <c r="E1005" t="s">
        <v>1492</v>
      </c>
      <c r="F1005" t="s">
        <v>317</v>
      </c>
      <c r="G1005" t="s">
        <v>318</v>
      </c>
      <c r="H1005">
        <v>95</v>
      </c>
      <c r="I1005">
        <v>23</v>
      </c>
      <c r="J1005">
        <v>72</v>
      </c>
      <c r="M1005">
        <v>72</v>
      </c>
      <c r="N1005">
        <v>35</v>
      </c>
      <c r="O1005">
        <v>30</v>
      </c>
      <c r="P1005">
        <v>5</v>
      </c>
      <c r="Q1005">
        <v>2</v>
      </c>
      <c r="R1005">
        <v>3</v>
      </c>
      <c r="T1005">
        <v>38</v>
      </c>
      <c r="U1005">
        <v>31</v>
      </c>
      <c r="V1005">
        <v>7</v>
      </c>
      <c r="W1005">
        <v>4</v>
      </c>
      <c r="X1005">
        <v>3</v>
      </c>
      <c r="Z1005">
        <v>34</v>
      </c>
      <c r="AA1005">
        <v>32</v>
      </c>
      <c r="AB1005">
        <v>2</v>
      </c>
      <c r="AC1005">
        <v>2</v>
      </c>
      <c r="AF1005">
        <v>42</v>
      </c>
      <c r="AG1005">
        <v>20</v>
      </c>
      <c r="AH1005">
        <v>22</v>
      </c>
      <c r="AI1005">
        <v>22</v>
      </c>
      <c r="AL1005">
        <v>52</v>
      </c>
      <c r="AM1005">
        <v>26</v>
      </c>
      <c r="AN1005">
        <v>26</v>
      </c>
      <c r="AO1005">
        <v>26</v>
      </c>
      <c r="AR1005">
        <v>62</v>
      </c>
      <c r="AS1005">
        <v>30</v>
      </c>
      <c r="AT1005">
        <v>32</v>
      </c>
      <c r="AU1005">
        <v>32</v>
      </c>
      <c r="AV1005">
        <v>0</v>
      </c>
      <c r="AW1005">
        <v>0</v>
      </c>
      <c r="AX1005">
        <v>61</v>
      </c>
      <c r="AY1005">
        <v>31</v>
      </c>
      <c r="AZ1005">
        <v>30</v>
      </c>
      <c r="BA1005">
        <v>30</v>
      </c>
      <c r="BB1005">
        <v>0</v>
      </c>
      <c r="BC1005">
        <v>0</v>
      </c>
      <c r="BD1005">
        <v>755535545.28125</v>
      </c>
      <c r="BE1005">
        <v>152039.165611609</v>
      </c>
    </row>
    <row r="1006" spans="1:57" x14ac:dyDescent="0.2">
      <c r="A1006">
        <v>2527</v>
      </c>
      <c r="B1006" t="s">
        <v>3055</v>
      </c>
      <c r="C1006" s="1">
        <v>21</v>
      </c>
      <c r="D1006" s="4">
        <v>23</v>
      </c>
      <c r="E1006" t="s">
        <v>1968</v>
      </c>
      <c r="F1006" t="s">
        <v>317</v>
      </c>
      <c r="G1006" t="s">
        <v>318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BD1006">
        <v>889444221.92968798</v>
      </c>
      <c r="BE1006">
        <v>171407.20633143399</v>
      </c>
    </row>
    <row r="1007" spans="1:57" x14ac:dyDescent="0.2">
      <c r="A1007">
        <v>2127</v>
      </c>
      <c r="B1007" t="s">
        <v>3056</v>
      </c>
      <c r="C1007" s="1">
        <v>21</v>
      </c>
      <c r="D1007" s="4">
        <v>25</v>
      </c>
      <c r="E1007" t="s">
        <v>1748</v>
      </c>
      <c r="F1007" t="s">
        <v>317</v>
      </c>
      <c r="G1007" t="s">
        <v>318</v>
      </c>
      <c r="H1007">
        <v>1</v>
      </c>
      <c r="I1007">
        <v>1</v>
      </c>
      <c r="AF1007">
        <v>1</v>
      </c>
      <c r="AG1007">
        <v>1</v>
      </c>
      <c r="AL1007">
        <v>1</v>
      </c>
      <c r="AM1007">
        <v>1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1</v>
      </c>
      <c r="AY1007">
        <v>1</v>
      </c>
      <c r="AZ1007">
        <v>0</v>
      </c>
      <c r="BA1007">
        <v>0</v>
      </c>
      <c r="BB1007">
        <v>0</v>
      </c>
      <c r="BC1007">
        <v>0</v>
      </c>
      <c r="BD1007">
        <v>2042633669.9101601</v>
      </c>
      <c r="BE1007">
        <v>300338.888751322</v>
      </c>
    </row>
    <row r="1008" spans="1:57" x14ac:dyDescent="0.2">
      <c r="A1008">
        <v>611</v>
      </c>
      <c r="B1008" t="s">
        <v>3057</v>
      </c>
      <c r="C1008" s="1">
        <v>21</v>
      </c>
      <c r="D1008" s="4">
        <v>27</v>
      </c>
      <c r="E1008" t="s">
        <v>717</v>
      </c>
      <c r="F1008" t="s">
        <v>317</v>
      </c>
      <c r="G1008" t="s">
        <v>318</v>
      </c>
      <c r="H1008">
        <v>6</v>
      </c>
      <c r="I1008">
        <v>6</v>
      </c>
      <c r="N1008">
        <v>1</v>
      </c>
      <c r="O1008">
        <v>1</v>
      </c>
      <c r="T1008">
        <v>1</v>
      </c>
      <c r="U1008">
        <v>1</v>
      </c>
      <c r="Z1008">
        <v>3</v>
      </c>
      <c r="AA1008">
        <v>3</v>
      </c>
      <c r="AF1008">
        <v>7</v>
      </c>
      <c r="AG1008">
        <v>7</v>
      </c>
      <c r="AL1008">
        <v>2</v>
      </c>
      <c r="AM1008">
        <v>2</v>
      </c>
      <c r="AR1008">
        <v>3</v>
      </c>
      <c r="AS1008">
        <v>3</v>
      </c>
      <c r="AT1008">
        <v>0</v>
      </c>
      <c r="AU1008">
        <v>0</v>
      </c>
      <c r="AV1008">
        <v>0</v>
      </c>
      <c r="AW1008">
        <v>0</v>
      </c>
      <c r="AX1008">
        <v>1</v>
      </c>
      <c r="AY1008">
        <v>1</v>
      </c>
      <c r="AZ1008">
        <v>0</v>
      </c>
      <c r="BA1008">
        <v>0</v>
      </c>
      <c r="BB1008">
        <v>0</v>
      </c>
      <c r="BC1008">
        <v>0</v>
      </c>
      <c r="BD1008">
        <v>2431640590.2148399</v>
      </c>
      <c r="BE1008">
        <v>271564.78527003102</v>
      </c>
    </row>
    <row r="1009" spans="1:57" x14ac:dyDescent="0.2">
      <c r="A1009">
        <v>1313</v>
      </c>
      <c r="B1009" t="s">
        <v>3058</v>
      </c>
      <c r="C1009" s="1">
        <v>21</v>
      </c>
      <c r="D1009" s="4">
        <v>29</v>
      </c>
      <c r="E1009" t="s">
        <v>1217</v>
      </c>
      <c r="F1009" t="s">
        <v>317</v>
      </c>
      <c r="G1009" t="s">
        <v>318</v>
      </c>
      <c r="H1009">
        <v>342</v>
      </c>
      <c r="I1009">
        <v>332</v>
      </c>
      <c r="J1009">
        <v>10</v>
      </c>
      <c r="K1009">
        <v>4</v>
      </c>
      <c r="M1009">
        <v>6</v>
      </c>
      <c r="N1009">
        <v>429</v>
      </c>
      <c r="O1009">
        <v>404</v>
      </c>
      <c r="P1009">
        <v>25</v>
      </c>
      <c r="S1009">
        <v>25</v>
      </c>
      <c r="T1009">
        <v>465</v>
      </c>
      <c r="U1009">
        <v>432</v>
      </c>
      <c r="V1009">
        <v>33</v>
      </c>
      <c r="W1009">
        <v>4</v>
      </c>
      <c r="X1009">
        <v>24</v>
      </c>
      <c r="Y1009">
        <v>5</v>
      </c>
      <c r="Z1009">
        <v>403</v>
      </c>
      <c r="AA1009">
        <v>379</v>
      </c>
      <c r="AB1009">
        <v>24</v>
      </c>
      <c r="AC1009">
        <v>6</v>
      </c>
      <c r="AD1009">
        <v>18</v>
      </c>
      <c r="AF1009">
        <v>350</v>
      </c>
      <c r="AG1009">
        <v>328</v>
      </c>
      <c r="AH1009">
        <v>22</v>
      </c>
      <c r="AI1009">
        <v>10</v>
      </c>
      <c r="AJ1009">
        <v>12</v>
      </c>
      <c r="AL1009">
        <v>463</v>
      </c>
      <c r="AM1009">
        <v>433</v>
      </c>
      <c r="AN1009">
        <v>30</v>
      </c>
      <c r="AO1009">
        <v>8</v>
      </c>
      <c r="AP1009">
        <v>22</v>
      </c>
      <c r="AR1009">
        <v>432</v>
      </c>
      <c r="AS1009">
        <v>403</v>
      </c>
      <c r="AT1009">
        <v>29</v>
      </c>
      <c r="AU1009">
        <v>18</v>
      </c>
      <c r="AV1009">
        <v>11</v>
      </c>
      <c r="AW1009">
        <v>0</v>
      </c>
      <c r="AX1009">
        <v>405</v>
      </c>
      <c r="AY1009">
        <v>379</v>
      </c>
      <c r="AZ1009">
        <v>26</v>
      </c>
      <c r="BA1009">
        <v>26</v>
      </c>
      <c r="BB1009">
        <v>0</v>
      </c>
      <c r="BC1009">
        <v>0</v>
      </c>
      <c r="BD1009">
        <v>1253253395.9726601</v>
      </c>
      <c r="BE1009">
        <v>195552.046169662</v>
      </c>
    </row>
    <row r="1010" spans="1:57" x14ac:dyDescent="0.2">
      <c r="A1010">
        <v>2381</v>
      </c>
      <c r="B1010" t="s">
        <v>3059</v>
      </c>
      <c r="C1010" s="1">
        <v>21</v>
      </c>
      <c r="D1010" s="4">
        <v>31</v>
      </c>
      <c r="E1010" t="s">
        <v>686</v>
      </c>
      <c r="F1010" t="s">
        <v>317</v>
      </c>
      <c r="G1010" t="s">
        <v>318</v>
      </c>
      <c r="AF1010">
        <v>1</v>
      </c>
      <c r="AG1010">
        <v>1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BD1010">
        <v>1764742233.6757801</v>
      </c>
      <c r="BE1010">
        <v>258388.97038034999</v>
      </c>
    </row>
    <row r="1011" spans="1:57" x14ac:dyDescent="0.2">
      <c r="A1011">
        <v>197</v>
      </c>
      <c r="B1011" t="s">
        <v>3060</v>
      </c>
      <c r="C1011" s="1">
        <v>21</v>
      </c>
      <c r="D1011" s="4">
        <v>33</v>
      </c>
      <c r="E1011" t="s">
        <v>237</v>
      </c>
      <c r="F1011" t="s">
        <v>317</v>
      </c>
      <c r="G1011" t="s">
        <v>318</v>
      </c>
      <c r="H1011">
        <v>7</v>
      </c>
      <c r="I1011">
        <v>3</v>
      </c>
      <c r="J1011">
        <v>4</v>
      </c>
      <c r="L1011">
        <v>4</v>
      </c>
      <c r="Z1011">
        <v>2</v>
      </c>
      <c r="AA1011">
        <v>2</v>
      </c>
      <c r="AF1011">
        <v>3</v>
      </c>
      <c r="AG1011">
        <v>3</v>
      </c>
      <c r="AL1011">
        <v>7</v>
      </c>
      <c r="AM1011">
        <v>7</v>
      </c>
      <c r="AR1011">
        <v>9</v>
      </c>
      <c r="AS1011">
        <v>9</v>
      </c>
      <c r="AT1011">
        <v>0</v>
      </c>
      <c r="AU1011">
        <v>0</v>
      </c>
      <c r="AV1011">
        <v>0</v>
      </c>
      <c r="AW1011">
        <v>0</v>
      </c>
      <c r="BD1011">
        <v>1421834266.4609399</v>
      </c>
      <c r="BE1011">
        <v>238288.31084585199</v>
      </c>
    </row>
    <row r="1012" spans="1:57" x14ac:dyDescent="0.2">
      <c r="A1012">
        <v>600</v>
      </c>
      <c r="B1012" t="s">
        <v>3061</v>
      </c>
      <c r="C1012" s="1">
        <v>21</v>
      </c>
      <c r="D1012" s="4">
        <v>35</v>
      </c>
      <c r="E1012" t="s">
        <v>707</v>
      </c>
      <c r="F1012" t="s">
        <v>317</v>
      </c>
      <c r="G1012" t="s">
        <v>318</v>
      </c>
      <c r="H1012">
        <v>101</v>
      </c>
      <c r="I1012">
        <v>15</v>
      </c>
      <c r="J1012">
        <v>86</v>
      </c>
      <c r="K1012">
        <v>8</v>
      </c>
      <c r="L1012">
        <v>71</v>
      </c>
      <c r="M1012">
        <v>7</v>
      </c>
      <c r="N1012">
        <v>119</v>
      </c>
      <c r="O1012">
        <v>27</v>
      </c>
      <c r="P1012">
        <v>92</v>
      </c>
      <c r="Q1012">
        <v>24</v>
      </c>
      <c r="R1012">
        <v>37</v>
      </c>
      <c r="S1012">
        <v>31</v>
      </c>
      <c r="T1012">
        <v>92</v>
      </c>
      <c r="U1012">
        <v>18</v>
      </c>
      <c r="V1012">
        <v>74</v>
      </c>
      <c r="W1012">
        <v>6</v>
      </c>
      <c r="X1012">
        <v>50</v>
      </c>
      <c r="Y1012">
        <v>18</v>
      </c>
      <c r="Z1012">
        <v>55</v>
      </c>
      <c r="AA1012">
        <v>18</v>
      </c>
      <c r="AB1012">
        <v>37</v>
      </c>
      <c r="AC1012">
        <v>8</v>
      </c>
      <c r="AD1012">
        <v>29</v>
      </c>
      <c r="AF1012">
        <v>40</v>
      </c>
      <c r="AG1012">
        <v>14</v>
      </c>
      <c r="AH1012">
        <v>26</v>
      </c>
      <c r="AI1012">
        <v>2</v>
      </c>
      <c r="AJ1012">
        <v>24</v>
      </c>
      <c r="AL1012">
        <v>51</v>
      </c>
      <c r="AM1012">
        <v>19</v>
      </c>
      <c r="AN1012">
        <v>32</v>
      </c>
      <c r="AO1012">
        <v>6</v>
      </c>
      <c r="AP1012">
        <v>8</v>
      </c>
      <c r="AQ1012">
        <v>18</v>
      </c>
      <c r="AR1012">
        <v>137</v>
      </c>
      <c r="AS1012">
        <v>23</v>
      </c>
      <c r="AT1012">
        <v>114</v>
      </c>
      <c r="AU1012">
        <v>0</v>
      </c>
      <c r="AV1012">
        <v>54</v>
      </c>
      <c r="AW1012">
        <v>60</v>
      </c>
      <c r="AX1012">
        <v>87</v>
      </c>
      <c r="AY1012">
        <v>32</v>
      </c>
      <c r="AZ1012">
        <v>55</v>
      </c>
      <c r="BA1012">
        <v>4</v>
      </c>
      <c r="BB1012">
        <v>51</v>
      </c>
      <c r="BC1012">
        <v>0</v>
      </c>
      <c r="BD1012">
        <v>1654460593.9414101</v>
      </c>
      <c r="BE1012">
        <v>162048.562943286</v>
      </c>
    </row>
    <row r="1013" spans="1:57" x14ac:dyDescent="0.2">
      <c r="A1013">
        <v>606</v>
      </c>
      <c r="B1013" t="s">
        <v>3062</v>
      </c>
      <c r="C1013" s="1">
        <v>21</v>
      </c>
      <c r="D1013" s="4">
        <v>37</v>
      </c>
      <c r="E1013" t="s">
        <v>712</v>
      </c>
      <c r="F1013" t="s">
        <v>317</v>
      </c>
      <c r="G1013" t="s">
        <v>318</v>
      </c>
      <c r="H1013">
        <v>319</v>
      </c>
      <c r="I1013">
        <v>198</v>
      </c>
      <c r="J1013">
        <v>121</v>
      </c>
      <c r="K1013">
        <v>2</v>
      </c>
      <c r="L1013">
        <v>19</v>
      </c>
      <c r="M1013">
        <v>100</v>
      </c>
      <c r="N1013">
        <v>447</v>
      </c>
      <c r="O1013">
        <v>163</v>
      </c>
      <c r="P1013">
        <v>284</v>
      </c>
      <c r="Q1013">
        <v>14</v>
      </c>
      <c r="R1013">
        <v>11</v>
      </c>
      <c r="S1013">
        <v>259</v>
      </c>
      <c r="T1013">
        <v>276</v>
      </c>
      <c r="U1013">
        <v>177</v>
      </c>
      <c r="V1013">
        <v>99</v>
      </c>
      <c r="X1013">
        <v>16</v>
      </c>
      <c r="Y1013">
        <v>83</v>
      </c>
      <c r="Z1013">
        <v>469</v>
      </c>
      <c r="AA1013">
        <v>165</v>
      </c>
      <c r="AB1013">
        <v>304</v>
      </c>
      <c r="AD1013">
        <v>4</v>
      </c>
      <c r="AE1013">
        <v>300</v>
      </c>
      <c r="AF1013">
        <v>208</v>
      </c>
      <c r="AG1013">
        <v>168</v>
      </c>
      <c r="AH1013">
        <v>40</v>
      </c>
      <c r="AJ1013">
        <v>4</v>
      </c>
      <c r="AK1013">
        <v>36</v>
      </c>
      <c r="AL1013">
        <v>235</v>
      </c>
      <c r="AM1013">
        <v>227</v>
      </c>
      <c r="AN1013">
        <v>8</v>
      </c>
      <c r="AP1013">
        <v>3</v>
      </c>
      <c r="AQ1013">
        <v>5</v>
      </c>
      <c r="AR1013">
        <v>664</v>
      </c>
      <c r="AS1013">
        <v>306</v>
      </c>
      <c r="AT1013">
        <v>358</v>
      </c>
      <c r="AU1013">
        <v>0</v>
      </c>
      <c r="AV1013">
        <v>3</v>
      </c>
      <c r="AW1013">
        <v>355</v>
      </c>
      <c r="AX1013">
        <v>461</v>
      </c>
      <c r="AY1013">
        <v>152</v>
      </c>
      <c r="AZ1013">
        <v>309</v>
      </c>
      <c r="BA1013">
        <v>22</v>
      </c>
      <c r="BB1013">
        <v>0</v>
      </c>
      <c r="BC1013">
        <v>287</v>
      </c>
      <c r="BD1013">
        <v>683540453.37890601</v>
      </c>
      <c r="BE1013">
        <v>153035.76092285101</v>
      </c>
    </row>
    <row r="1014" spans="1:57" x14ac:dyDescent="0.2">
      <c r="A1014">
        <v>2965</v>
      </c>
      <c r="B1014" t="s">
        <v>3063</v>
      </c>
      <c r="C1014" s="1">
        <v>21</v>
      </c>
      <c r="D1014" s="4">
        <v>39</v>
      </c>
      <c r="E1014" t="s">
        <v>2207</v>
      </c>
      <c r="F1014" t="s">
        <v>317</v>
      </c>
      <c r="G1014" t="s">
        <v>318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BD1014">
        <v>806507979.16015601</v>
      </c>
      <c r="BE1014">
        <v>158701.85899543599</v>
      </c>
    </row>
    <row r="1015" spans="1:57" x14ac:dyDescent="0.2">
      <c r="A1015">
        <v>1837</v>
      </c>
      <c r="B1015" t="s">
        <v>3064</v>
      </c>
      <c r="C1015" s="1">
        <v>21</v>
      </c>
      <c r="D1015" s="4">
        <v>41</v>
      </c>
      <c r="E1015" t="s">
        <v>432</v>
      </c>
      <c r="F1015" t="s">
        <v>317</v>
      </c>
      <c r="G1015" t="s">
        <v>318</v>
      </c>
      <c r="H1015">
        <v>1</v>
      </c>
      <c r="I1015">
        <v>1</v>
      </c>
      <c r="Z1015">
        <v>7</v>
      </c>
      <c r="AA1015">
        <v>2</v>
      </c>
      <c r="AB1015">
        <v>5</v>
      </c>
      <c r="AE1015">
        <v>5</v>
      </c>
      <c r="AF1015">
        <v>8</v>
      </c>
      <c r="AG1015">
        <v>2</v>
      </c>
      <c r="AH1015">
        <v>6</v>
      </c>
      <c r="AK1015">
        <v>6</v>
      </c>
      <c r="AL1015">
        <v>9</v>
      </c>
      <c r="AM1015">
        <v>2</v>
      </c>
      <c r="AN1015">
        <v>7</v>
      </c>
      <c r="AQ1015">
        <v>7</v>
      </c>
      <c r="AR1015">
        <v>6</v>
      </c>
      <c r="AS1015">
        <v>6</v>
      </c>
      <c r="AT1015">
        <v>0</v>
      </c>
      <c r="AU1015">
        <v>0</v>
      </c>
      <c r="AV1015">
        <v>0</v>
      </c>
      <c r="AW1015">
        <v>0</v>
      </c>
      <c r="AX1015">
        <v>4</v>
      </c>
      <c r="AY1015">
        <v>4</v>
      </c>
      <c r="AZ1015">
        <v>0</v>
      </c>
      <c r="BA1015">
        <v>0</v>
      </c>
      <c r="BB1015">
        <v>0</v>
      </c>
      <c r="BC1015">
        <v>0</v>
      </c>
      <c r="BD1015">
        <v>584373281.82031298</v>
      </c>
      <c r="BE1015">
        <v>128617.1857804</v>
      </c>
    </row>
    <row r="1016" spans="1:57" x14ac:dyDescent="0.2">
      <c r="A1016">
        <v>260</v>
      </c>
      <c r="B1016" t="s">
        <v>3065</v>
      </c>
      <c r="C1016" s="1">
        <v>21</v>
      </c>
      <c r="D1016" s="4">
        <v>43</v>
      </c>
      <c r="E1016" t="s">
        <v>387</v>
      </c>
      <c r="F1016" t="s">
        <v>317</v>
      </c>
      <c r="G1016" t="s">
        <v>318</v>
      </c>
      <c r="H1016">
        <v>3</v>
      </c>
      <c r="I1016">
        <v>3</v>
      </c>
      <c r="N1016">
        <v>6</v>
      </c>
      <c r="O1016">
        <v>6</v>
      </c>
      <c r="T1016">
        <v>3</v>
      </c>
      <c r="U1016">
        <v>3</v>
      </c>
      <c r="Z1016">
        <v>5</v>
      </c>
      <c r="AA1016">
        <v>3</v>
      </c>
      <c r="AB1016">
        <v>2</v>
      </c>
      <c r="AC1016">
        <v>2</v>
      </c>
      <c r="AF1016">
        <v>6</v>
      </c>
      <c r="AG1016">
        <v>4</v>
      </c>
      <c r="AH1016">
        <v>2</v>
      </c>
      <c r="AI1016">
        <v>2</v>
      </c>
      <c r="AL1016">
        <v>7</v>
      </c>
      <c r="AM1016">
        <v>5</v>
      </c>
      <c r="AN1016">
        <v>2</v>
      </c>
      <c r="AO1016">
        <v>2</v>
      </c>
      <c r="AR1016">
        <v>9</v>
      </c>
      <c r="AS1016">
        <v>7</v>
      </c>
      <c r="AT1016">
        <v>2</v>
      </c>
      <c r="AU1016">
        <v>2</v>
      </c>
      <c r="AV1016">
        <v>0</v>
      </c>
      <c r="AW1016">
        <v>0</v>
      </c>
      <c r="BD1016">
        <v>1736680912.3203101</v>
      </c>
      <c r="BE1016">
        <v>253062.40129754299</v>
      </c>
    </row>
    <row r="1017" spans="1:57" x14ac:dyDescent="0.2">
      <c r="A1017">
        <v>670</v>
      </c>
      <c r="B1017" t="s">
        <v>3066</v>
      </c>
      <c r="C1017" s="1">
        <v>21</v>
      </c>
      <c r="D1017" s="4">
        <v>45</v>
      </c>
      <c r="E1017" t="s">
        <v>748</v>
      </c>
      <c r="F1017" t="s">
        <v>317</v>
      </c>
      <c r="G1017" t="s">
        <v>318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BD1017">
        <v>1828570180.48438</v>
      </c>
      <c r="BE1017">
        <v>196358.694419345</v>
      </c>
    </row>
    <row r="1018" spans="1:57" x14ac:dyDescent="0.2">
      <c r="A1018">
        <v>839</v>
      </c>
      <c r="B1018" t="s">
        <v>3067</v>
      </c>
      <c r="C1018" s="1">
        <v>21</v>
      </c>
      <c r="D1018" s="4">
        <v>47</v>
      </c>
      <c r="E1018" t="s">
        <v>889</v>
      </c>
      <c r="F1018" t="s">
        <v>317</v>
      </c>
      <c r="G1018" t="s">
        <v>318</v>
      </c>
      <c r="H1018">
        <v>79</v>
      </c>
      <c r="I1018">
        <v>55</v>
      </c>
      <c r="J1018">
        <v>24</v>
      </c>
      <c r="K1018">
        <v>6</v>
      </c>
      <c r="L1018">
        <v>12</v>
      </c>
      <c r="M1018">
        <v>6</v>
      </c>
      <c r="N1018">
        <v>138</v>
      </c>
      <c r="O1018">
        <v>65</v>
      </c>
      <c r="P1018">
        <v>73</v>
      </c>
      <c r="Q1018">
        <v>16</v>
      </c>
      <c r="R1018">
        <v>27</v>
      </c>
      <c r="S1018">
        <v>30</v>
      </c>
      <c r="T1018">
        <v>94</v>
      </c>
      <c r="U1018">
        <v>70</v>
      </c>
      <c r="V1018">
        <v>24</v>
      </c>
      <c r="W1018">
        <v>6</v>
      </c>
      <c r="X1018">
        <v>4</v>
      </c>
      <c r="Y1018">
        <v>14</v>
      </c>
      <c r="Z1018">
        <v>73</v>
      </c>
      <c r="AA1018">
        <v>63</v>
      </c>
      <c r="AB1018">
        <v>10</v>
      </c>
      <c r="AC1018">
        <v>6</v>
      </c>
      <c r="AD1018">
        <v>4</v>
      </c>
      <c r="AF1018">
        <v>156</v>
      </c>
      <c r="AG1018">
        <v>49</v>
      </c>
      <c r="AH1018">
        <v>107</v>
      </c>
      <c r="AI1018">
        <v>4</v>
      </c>
      <c r="AK1018">
        <v>103</v>
      </c>
      <c r="AL1018">
        <v>88</v>
      </c>
      <c r="AM1018">
        <v>84</v>
      </c>
      <c r="AN1018">
        <v>4</v>
      </c>
      <c r="AO1018">
        <v>4</v>
      </c>
      <c r="AR1018">
        <v>91</v>
      </c>
      <c r="AS1018">
        <v>85</v>
      </c>
      <c r="AT1018">
        <v>6</v>
      </c>
      <c r="AU1018">
        <v>6</v>
      </c>
      <c r="AV1018">
        <v>0</v>
      </c>
      <c r="AW1018">
        <v>0</v>
      </c>
      <c r="AX1018">
        <v>76</v>
      </c>
      <c r="AY1018">
        <v>66</v>
      </c>
      <c r="AZ1018">
        <v>10</v>
      </c>
      <c r="BA1018">
        <v>10</v>
      </c>
      <c r="BB1018">
        <v>0</v>
      </c>
      <c r="BC1018">
        <v>0</v>
      </c>
      <c r="BD1018">
        <v>2937722993.5585899</v>
      </c>
      <c r="BE1018">
        <v>263287.620216524</v>
      </c>
    </row>
    <row r="1019" spans="1:57" x14ac:dyDescent="0.2">
      <c r="A1019">
        <v>2679</v>
      </c>
      <c r="B1019" t="s">
        <v>3068</v>
      </c>
      <c r="C1019" s="1">
        <v>21</v>
      </c>
      <c r="D1019" s="4">
        <v>49</v>
      </c>
      <c r="E1019" t="s">
        <v>201</v>
      </c>
      <c r="F1019" t="s">
        <v>317</v>
      </c>
      <c r="G1019" t="s">
        <v>318</v>
      </c>
      <c r="H1019">
        <v>39</v>
      </c>
      <c r="I1019">
        <v>27</v>
      </c>
      <c r="J1019">
        <v>12</v>
      </c>
      <c r="K1019">
        <v>12</v>
      </c>
      <c r="N1019">
        <v>117</v>
      </c>
      <c r="O1019">
        <v>47</v>
      </c>
      <c r="P1019">
        <v>70</v>
      </c>
      <c r="Q1019">
        <v>6</v>
      </c>
      <c r="S1019">
        <v>64</v>
      </c>
      <c r="T1019">
        <v>86</v>
      </c>
      <c r="U1019">
        <v>43</v>
      </c>
      <c r="V1019">
        <v>43</v>
      </c>
      <c r="Y1019">
        <v>43</v>
      </c>
      <c r="Z1019">
        <v>100</v>
      </c>
      <c r="AA1019">
        <v>49</v>
      </c>
      <c r="AB1019">
        <v>51</v>
      </c>
      <c r="AC1019">
        <v>2</v>
      </c>
      <c r="AE1019">
        <v>49</v>
      </c>
      <c r="AF1019">
        <v>100</v>
      </c>
      <c r="AG1019">
        <v>49</v>
      </c>
      <c r="AH1019">
        <v>51</v>
      </c>
      <c r="AK1019">
        <v>51</v>
      </c>
      <c r="AL1019">
        <v>139</v>
      </c>
      <c r="AM1019">
        <v>69</v>
      </c>
      <c r="AN1019">
        <v>70</v>
      </c>
      <c r="AO1019">
        <v>2</v>
      </c>
      <c r="AP1019">
        <v>32</v>
      </c>
      <c r="AQ1019">
        <v>36</v>
      </c>
      <c r="AR1019">
        <v>165</v>
      </c>
      <c r="AS1019">
        <v>73</v>
      </c>
      <c r="AT1019">
        <v>92</v>
      </c>
      <c r="AU1019">
        <v>2</v>
      </c>
      <c r="AV1019">
        <v>30</v>
      </c>
      <c r="AW1019">
        <v>60</v>
      </c>
      <c r="AX1019">
        <v>186</v>
      </c>
      <c r="AY1019">
        <v>63</v>
      </c>
      <c r="AZ1019">
        <v>123</v>
      </c>
      <c r="BA1019">
        <v>0</v>
      </c>
      <c r="BB1019">
        <v>31</v>
      </c>
      <c r="BC1019">
        <v>92</v>
      </c>
      <c r="BD1019">
        <v>1065114691.9179699</v>
      </c>
      <c r="BE1019">
        <v>187717.38775845699</v>
      </c>
    </row>
    <row r="1020" spans="1:57" x14ac:dyDescent="0.2">
      <c r="A1020">
        <v>258</v>
      </c>
      <c r="B1020" t="s">
        <v>3069</v>
      </c>
      <c r="C1020" s="1">
        <v>21</v>
      </c>
      <c r="D1020" s="4">
        <v>51</v>
      </c>
      <c r="E1020" t="s">
        <v>259</v>
      </c>
      <c r="F1020" t="s">
        <v>317</v>
      </c>
      <c r="G1020" t="s">
        <v>318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BD1020">
        <v>1924499348.9765601</v>
      </c>
      <c r="BE1020">
        <v>247838.01810862499</v>
      </c>
    </row>
    <row r="1021" spans="1:57" x14ac:dyDescent="0.2">
      <c r="A1021">
        <v>1224</v>
      </c>
      <c r="B1021" t="s">
        <v>3070</v>
      </c>
      <c r="C1021" s="1">
        <v>21</v>
      </c>
      <c r="D1021" s="4">
        <v>53</v>
      </c>
      <c r="E1021" t="s">
        <v>454</v>
      </c>
      <c r="F1021" t="s">
        <v>317</v>
      </c>
      <c r="G1021" t="s">
        <v>318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BD1021">
        <v>829949222.32421899</v>
      </c>
      <c r="BE1021">
        <v>141771.24981226501</v>
      </c>
    </row>
    <row r="1022" spans="1:57" x14ac:dyDescent="0.2">
      <c r="A1022">
        <v>1614</v>
      </c>
      <c r="B1022" t="s">
        <v>3071</v>
      </c>
      <c r="C1022" s="1">
        <v>21</v>
      </c>
      <c r="D1022" s="4">
        <v>55</v>
      </c>
      <c r="E1022" t="s">
        <v>671</v>
      </c>
      <c r="F1022" t="s">
        <v>317</v>
      </c>
      <c r="G1022" t="s">
        <v>318</v>
      </c>
      <c r="N1022">
        <v>1</v>
      </c>
      <c r="O1022">
        <v>1</v>
      </c>
      <c r="T1022">
        <v>2</v>
      </c>
      <c r="U1022">
        <v>2</v>
      </c>
      <c r="Z1022">
        <v>2</v>
      </c>
      <c r="AA1022">
        <v>2</v>
      </c>
      <c r="AF1022">
        <v>1</v>
      </c>
      <c r="AG1022">
        <v>1</v>
      </c>
      <c r="AL1022">
        <v>1</v>
      </c>
      <c r="AM1022">
        <v>1</v>
      </c>
      <c r="AR1022">
        <v>1</v>
      </c>
      <c r="AS1022">
        <v>1</v>
      </c>
      <c r="AT1022">
        <v>0</v>
      </c>
      <c r="AU1022">
        <v>0</v>
      </c>
      <c r="AV1022">
        <v>0</v>
      </c>
      <c r="AW1022">
        <v>0</v>
      </c>
      <c r="AX1022">
        <v>1</v>
      </c>
      <c r="AY1022">
        <v>1</v>
      </c>
      <c r="AZ1022">
        <v>0</v>
      </c>
      <c r="BA1022">
        <v>0</v>
      </c>
      <c r="BB1022">
        <v>0</v>
      </c>
      <c r="BC1022">
        <v>0</v>
      </c>
      <c r="BD1022">
        <v>1524003890.6367199</v>
      </c>
      <c r="BE1022">
        <v>268516.31240407098</v>
      </c>
    </row>
    <row r="1023" spans="1:57" x14ac:dyDescent="0.2">
      <c r="A1023">
        <v>2172</v>
      </c>
      <c r="B1023" t="s">
        <v>3072</v>
      </c>
      <c r="C1023" s="1">
        <v>21</v>
      </c>
      <c r="D1023" s="4">
        <v>57</v>
      </c>
      <c r="E1023" t="s">
        <v>771</v>
      </c>
      <c r="F1023" t="s">
        <v>317</v>
      </c>
      <c r="G1023" t="s">
        <v>318</v>
      </c>
      <c r="AR1023">
        <v>1</v>
      </c>
      <c r="AS1023">
        <v>1</v>
      </c>
      <c r="AT1023">
        <v>0</v>
      </c>
      <c r="AU1023">
        <v>0</v>
      </c>
      <c r="AV1023">
        <v>0</v>
      </c>
      <c r="AW1023">
        <v>0</v>
      </c>
      <c r="AX1023">
        <v>1</v>
      </c>
      <c r="AY1023">
        <v>1</v>
      </c>
      <c r="AZ1023">
        <v>0</v>
      </c>
      <c r="BA1023">
        <v>0</v>
      </c>
      <c r="BB1023">
        <v>0</v>
      </c>
      <c r="BC1023">
        <v>0</v>
      </c>
      <c r="BD1023">
        <v>1257766045.9492199</v>
      </c>
      <c r="BE1023">
        <v>172356.391207229</v>
      </c>
    </row>
    <row r="1024" spans="1:57" x14ac:dyDescent="0.2">
      <c r="A1024">
        <v>2379</v>
      </c>
      <c r="B1024" t="s">
        <v>3073</v>
      </c>
      <c r="C1024" s="1">
        <v>21</v>
      </c>
      <c r="D1024" s="4">
        <v>59</v>
      </c>
      <c r="E1024" t="s">
        <v>355</v>
      </c>
      <c r="F1024" t="s">
        <v>317</v>
      </c>
      <c r="G1024" t="s">
        <v>318</v>
      </c>
      <c r="H1024">
        <v>241</v>
      </c>
      <c r="I1024">
        <v>231</v>
      </c>
      <c r="J1024">
        <v>10</v>
      </c>
      <c r="K1024">
        <v>2</v>
      </c>
      <c r="L1024">
        <v>8</v>
      </c>
      <c r="N1024">
        <v>370</v>
      </c>
      <c r="O1024">
        <v>234</v>
      </c>
      <c r="P1024">
        <v>136</v>
      </c>
      <c r="Q1024">
        <v>2</v>
      </c>
      <c r="S1024">
        <v>134</v>
      </c>
      <c r="T1024">
        <v>261</v>
      </c>
      <c r="U1024">
        <v>247</v>
      </c>
      <c r="V1024">
        <v>14</v>
      </c>
      <c r="W1024">
        <v>14</v>
      </c>
      <c r="Z1024">
        <v>247</v>
      </c>
      <c r="AA1024">
        <v>222</v>
      </c>
      <c r="AB1024">
        <v>25</v>
      </c>
      <c r="AE1024">
        <v>25</v>
      </c>
      <c r="AF1024">
        <v>320</v>
      </c>
      <c r="AG1024">
        <v>277</v>
      </c>
      <c r="AH1024">
        <v>43</v>
      </c>
      <c r="AI1024">
        <v>4</v>
      </c>
      <c r="AJ1024">
        <v>8</v>
      </c>
      <c r="AK1024">
        <v>31</v>
      </c>
      <c r="AL1024">
        <v>338</v>
      </c>
      <c r="AM1024">
        <v>302</v>
      </c>
      <c r="AN1024">
        <v>36</v>
      </c>
      <c r="AO1024">
        <v>10</v>
      </c>
      <c r="AP1024">
        <v>26</v>
      </c>
      <c r="AR1024">
        <v>388</v>
      </c>
      <c r="AS1024">
        <v>388</v>
      </c>
      <c r="AT1024">
        <v>0</v>
      </c>
      <c r="AU1024">
        <v>0</v>
      </c>
      <c r="AV1024">
        <v>0</v>
      </c>
      <c r="AW1024">
        <v>0</v>
      </c>
      <c r="AX1024">
        <v>238</v>
      </c>
      <c r="AY1024">
        <v>212</v>
      </c>
      <c r="AZ1024">
        <v>26</v>
      </c>
      <c r="BA1024">
        <v>14</v>
      </c>
      <c r="BB1024">
        <v>7</v>
      </c>
      <c r="BC1024">
        <v>5</v>
      </c>
      <c r="BD1024">
        <v>1976678780.4335899</v>
      </c>
      <c r="BE1024">
        <v>263937.20059741102</v>
      </c>
    </row>
    <row r="1025" spans="1:57" x14ac:dyDescent="0.2">
      <c r="A1025">
        <v>612</v>
      </c>
      <c r="B1025" t="s">
        <v>3074</v>
      </c>
      <c r="C1025" s="1">
        <v>21</v>
      </c>
      <c r="D1025" s="4">
        <v>61</v>
      </c>
      <c r="E1025" t="s">
        <v>718</v>
      </c>
      <c r="F1025" t="s">
        <v>317</v>
      </c>
      <c r="G1025" t="s">
        <v>318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BD1025">
        <v>1259952057.2773399</v>
      </c>
      <c r="BE1025">
        <v>148080.19158840299</v>
      </c>
    </row>
    <row r="1026" spans="1:57" x14ac:dyDescent="0.2">
      <c r="A1026">
        <v>799</v>
      </c>
      <c r="B1026" t="s">
        <v>3075</v>
      </c>
      <c r="C1026" s="1">
        <v>21</v>
      </c>
      <c r="D1026" s="4">
        <v>63</v>
      </c>
      <c r="E1026" t="s">
        <v>850</v>
      </c>
      <c r="F1026" t="s">
        <v>317</v>
      </c>
      <c r="G1026" t="s">
        <v>318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BD1026">
        <v>986268636.46484399</v>
      </c>
      <c r="BE1026">
        <v>187167.20404350801</v>
      </c>
    </row>
    <row r="1027" spans="1:57" x14ac:dyDescent="0.2">
      <c r="A1027">
        <v>2680</v>
      </c>
      <c r="B1027" t="s">
        <v>3076</v>
      </c>
      <c r="C1027" s="1">
        <v>21</v>
      </c>
      <c r="D1027" s="4">
        <v>65</v>
      </c>
      <c r="E1027" t="s">
        <v>2061</v>
      </c>
      <c r="F1027" t="s">
        <v>317</v>
      </c>
      <c r="G1027" t="s">
        <v>318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1</v>
      </c>
      <c r="AY1027">
        <v>1</v>
      </c>
      <c r="AZ1027">
        <v>0</v>
      </c>
      <c r="BA1027">
        <v>0</v>
      </c>
      <c r="BB1027">
        <v>0</v>
      </c>
      <c r="BC1027">
        <v>0</v>
      </c>
      <c r="BD1027">
        <v>1059064982.92188</v>
      </c>
      <c r="BE1027">
        <v>205601.219773641</v>
      </c>
    </row>
    <row r="1028" spans="1:57" x14ac:dyDescent="0.2">
      <c r="A1028">
        <v>2043</v>
      </c>
      <c r="B1028" t="s">
        <v>3077</v>
      </c>
      <c r="C1028" s="1">
        <v>21</v>
      </c>
      <c r="D1028" s="4">
        <v>67</v>
      </c>
      <c r="E1028" t="s">
        <v>676</v>
      </c>
      <c r="F1028" t="s">
        <v>317</v>
      </c>
      <c r="G1028" t="s">
        <v>318</v>
      </c>
      <c r="H1028">
        <v>1342</v>
      </c>
      <c r="I1028">
        <v>629</v>
      </c>
      <c r="J1028">
        <v>713</v>
      </c>
      <c r="K1028">
        <v>12</v>
      </c>
      <c r="L1028">
        <v>10</v>
      </c>
      <c r="M1028">
        <v>691</v>
      </c>
      <c r="N1028">
        <v>1365</v>
      </c>
      <c r="O1028">
        <v>670</v>
      </c>
      <c r="P1028">
        <v>695</v>
      </c>
      <c r="Q1028">
        <v>8</v>
      </c>
      <c r="R1028">
        <v>8</v>
      </c>
      <c r="S1028">
        <v>679</v>
      </c>
      <c r="T1028">
        <v>1348</v>
      </c>
      <c r="U1028">
        <v>743</v>
      </c>
      <c r="V1028">
        <v>605</v>
      </c>
      <c r="W1028">
        <v>8</v>
      </c>
      <c r="X1028">
        <v>6</v>
      </c>
      <c r="Y1028">
        <v>591</v>
      </c>
      <c r="Z1028">
        <v>1789</v>
      </c>
      <c r="AA1028">
        <v>733</v>
      </c>
      <c r="AB1028">
        <v>1056</v>
      </c>
      <c r="AC1028">
        <v>10</v>
      </c>
      <c r="AD1028">
        <v>7</v>
      </c>
      <c r="AE1028">
        <v>1039</v>
      </c>
      <c r="AF1028">
        <v>1383</v>
      </c>
      <c r="AG1028">
        <v>579</v>
      </c>
      <c r="AH1028">
        <v>804</v>
      </c>
      <c r="AK1028">
        <v>804</v>
      </c>
      <c r="AL1028">
        <v>1437</v>
      </c>
      <c r="AM1028">
        <v>702</v>
      </c>
      <c r="AN1028">
        <v>735</v>
      </c>
      <c r="AO1028">
        <v>4</v>
      </c>
      <c r="AQ1028">
        <v>731</v>
      </c>
      <c r="AR1028">
        <v>1655</v>
      </c>
      <c r="AS1028">
        <v>792</v>
      </c>
      <c r="AT1028">
        <v>863</v>
      </c>
      <c r="AU1028">
        <v>4</v>
      </c>
      <c r="AV1028">
        <v>0</v>
      </c>
      <c r="AW1028">
        <v>859</v>
      </c>
      <c r="AX1028">
        <v>1731</v>
      </c>
      <c r="AY1028">
        <v>686</v>
      </c>
      <c r="AZ1028">
        <v>1045</v>
      </c>
      <c r="BA1028">
        <v>4</v>
      </c>
      <c r="BB1028">
        <v>0</v>
      </c>
      <c r="BC1028">
        <v>1041</v>
      </c>
      <c r="BD1028">
        <v>1194376893.1171899</v>
      </c>
      <c r="BE1028">
        <v>193354.23264569501</v>
      </c>
    </row>
    <row r="1029" spans="1:57" x14ac:dyDescent="0.2">
      <c r="A1029">
        <v>797</v>
      </c>
      <c r="B1029" t="s">
        <v>3078</v>
      </c>
      <c r="C1029" s="1">
        <v>21</v>
      </c>
      <c r="D1029" s="4">
        <v>69</v>
      </c>
      <c r="E1029" t="s">
        <v>848</v>
      </c>
      <c r="F1029" t="s">
        <v>317</v>
      </c>
      <c r="G1029" t="s">
        <v>318</v>
      </c>
      <c r="H1029">
        <v>1</v>
      </c>
      <c r="I1029">
        <v>1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BD1029">
        <v>1482594263.5078101</v>
      </c>
      <c r="BE1029">
        <v>255820.11488387399</v>
      </c>
    </row>
    <row r="1030" spans="1:57" x14ac:dyDescent="0.2">
      <c r="A1030">
        <v>1545</v>
      </c>
      <c r="B1030" t="s">
        <v>3079</v>
      </c>
      <c r="C1030" s="1">
        <v>21</v>
      </c>
      <c r="D1030" s="4">
        <v>71</v>
      </c>
      <c r="E1030" t="s">
        <v>687</v>
      </c>
      <c r="F1030" t="s">
        <v>317</v>
      </c>
      <c r="G1030" t="s">
        <v>318</v>
      </c>
      <c r="H1030">
        <v>16</v>
      </c>
      <c r="I1030">
        <v>2</v>
      </c>
      <c r="J1030">
        <v>14</v>
      </c>
      <c r="L1030">
        <v>4</v>
      </c>
      <c r="M1030">
        <v>10</v>
      </c>
      <c r="N1030">
        <v>2</v>
      </c>
      <c r="O1030">
        <v>2</v>
      </c>
      <c r="T1030">
        <v>26</v>
      </c>
      <c r="U1030">
        <v>2</v>
      </c>
      <c r="V1030">
        <v>24</v>
      </c>
      <c r="W1030">
        <v>4</v>
      </c>
      <c r="Y1030">
        <v>20</v>
      </c>
      <c r="Z1030">
        <v>5</v>
      </c>
      <c r="AA1030">
        <v>5</v>
      </c>
      <c r="AF1030">
        <v>3</v>
      </c>
      <c r="AG1030">
        <v>3</v>
      </c>
      <c r="AL1030">
        <v>6</v>
      </c>
      <c r="AM1030">
        <v>2</v>
      </c>
      <c r="AN1030">
        <v>4</v>
      </c>
      <c r="AP1030">
        <v>4</v>
      </c>
      <c r="AR1030">
        <v>7</v>
      </c>
      <c r="AS1030">
        <v>3</v>
      </c>
      <c r="AT1030">
        <v>4</v>
      </c>
      <c r="AU1030">
        <v>0</v>
      </c>
      <c r="AV1030">
        <v>4</v>
      </c>
      <c r="AW1030">
        <v>0</v>
      </c>
      <c r="AX1030">
        <v>3</v>
      </c>
      <c r="AY1030">
        <v>3</v>
      </c>
      <c r="AZ1030">
        <v>0</v>
      </c>
      <c r="BA1030">
        <v>0</v>
      </c>
      <c r="BB1030">
        <v>0</v>
      </c>
      <c r="BC1030">
        <v>0</v>
      </c>
      <c r="BD1030">
        <v>1633701324.4726601</v>
      </c>
      <c r="BE1030">
        <v>252474.201928144</v>
      </c>
    </row>
    <row r="1031" spans="1:57" x14ac:dyDescent="0.2">
      <c r="A1031">
        <v>994</v>
      </c>
      <c r="B1031" t="s">
        <v>3080</v>
      </c>
      <c r="C1031" s="1">
        <v>21</v>
      </c>
      <c r="D1031" s="4">
        <v>73</v>
      </c>
      <c r="E1031" t="s">
        <v>57</v>
      </c>
      <c r="F1031" t="s">
        <v>317</v>
      </c>
      <c r="G1031" t="s">
        <v>318</v>
      </c>
      <c r="H1031">
        <v>40</v>
      </c>
      <c r="I1031">
        <v>32</v>
      </c>
      <c r="J1031">
        <v>8</v>
      </c>
      <c r="L1031">
        <v>8</v>
      </c>
      <c r="N1031">
        <v>58</v>
      </c>
      <c r="O1031">
        <v>52</v>
      </c>
      <c r="P1031">
        <v>6</v>
      </c>
      <c r="Q1031">
        <v>6</v>
      </c>
      <c r="T1031">
        <v>85</v>
      </c>
      <c r="U1031">
        <v>65</v>
      </c>
      <c r="V1031">
        <v>20</v>
      </c>
      <c r="W1031">
        <v>4</v>
      </c>
      <c r="X1031">
        <v>16</v>
      </c>
      <c r="Z1031">
        <v>103</v>
      </c>
      <c r="AA1031">
        <v>73</v>
      </c>
      <c r="AB1031">
        <v>30</v>
      </c>
      <c r="AE1031">
        <v>30</v>
      </c>
      <c r="AF1031">
        <v>82</v>
      </c>
      <c r="AG1031">
        <v>82</v>
      </c>
      <c r="AL1031">
        <v>97</v>
      </c>
      <c r="AM1031">
        <v>97</v>
      </c>
      <c r="AR1031">
        <v>114</v>
      </c>
      <c r="AS1031">
        <v>114</v>
      </c>
      <c r="AT1031">
        <v>0</v>
      </c>
      <c r="AU1031">
        <v>0</v>
      </c>
      <c r="AV1031">
        <v>0</v>
      </c>
      <c r="AW1031">
        <v>0</v>
      </c>
      <c r="AX1031">
        <v>109</v>
      </c>
      <c r="AY1031">
        <v>109</v>
      </c>
      <c r="AZ1031">
        <v>0</v>
      </c>
      <c r="BA1031">
        <v>0</v>
      </c>
      <c r="BB1031">
        <v>0</v>
      </c>
      <c r="BC1031">
        <v>0</v>
      </c>
      <c r="BD1031">
        <v>891653284.64843798</v>
      </c>
      <c r="BE1031">
        <v>139389.683722471</v>
      </c>
    </row>
    <row r="1032" spans="1:57" x14ac:dyDescent="0.2">
      <c r="A1032">
        <v>1397</v>
      </c>
      <c r="B1032" t="s">
        <v>3081</v>
      </c>
      <c r="C1032" s="1">
        <v>21</v>
      </c>
      <c r="D1032" s="4">
        <v>75</v>
      </c>
      <c r="E1032" t="s">
        <v>639</v>
      </c>
      <c r="F1032" t="s">
        <v>317</v>
      </c>
      <c r="G1032" t="s">
        <v>318</v>
      </c>
      <c r="Z1032">
        <v>1</v>
      </c>
      <c r="AA1032">
        <v>1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BD1032">
        <v>927320192.390625</v>
      </c>
      <c r="BE1032">
        <v>202474.671839091</v>
      </c>
    </row>
    <row r="1033" spans="1:57" x14ac:dyDescent="0.2">
      <c r="A1033">
        <v>288</v>
      </c>
      <c r="B1033" t="s">
        <v>3082</v>
      </c>
      <c r="C1033" s="1">
        <v>21</v>
      </c>
      <c r="D1033" s="4">
        <v>77</v>
      </c>
      <c r="E1033" t="s">
        <v>69</v>
      </c>
      <c r="F1033" t="s">
        <v>317</v>
      </c>
      <c r="G1033" t="s">
        <v>318</v>
      </c>
      <c r="H1033">
        <v>8</v>
      </c>
      <c r="I1033">
        <v>8</v>
      </c>
      <c r="N1033">
        <v>14</v>
      </c>
      <c r="O1033">
        <v>14</v>
      </c>
      <c r="T1033">
        <v>14</v>
      </c>
      <c r="U1033">
        <v>14</v>
      </c>
      <c r="Z1033">
        <v>21</v>
      </c>
      <c r="AA1033">
        <v>21</v>
      </c>
      <c r="AF1033">
        <v>20</v>
      </c>
      <c r="AG1033">
        <v>20</v>
      </c>
      <c r="AL1033">
        <v>54</v>
      </c>
      <c r="AM1033">
        <v>54</v>
      </c>
      <c r="AR1033">
        <v>59</v>
      </c>
      <c r="AS1033">
        <v>59</v>
      </c>
      <c r="AT1033">
        <v>0</v>
      </c>
      <c r="AU1033">
        <v>0</v>
      </c>
      <c r="AV1033">
        <v>0</v>
      </c>
      <c r="AW1033">
        <v>0</v>
      </c>
      <c r="AX1033">
        <v>63</v>
      </c>
      <c r="AY1033">
        <v>63</v>
      </c>
      <c r="AZ1033">
        <v>0</v>
      </c>
      <c r="BA1033">
        <v>0</v>
      </c>
      <c r="BB1033">
        <v>0</v>
      </c>
      <c r="BC1033">
        <v>0</v>
      </c>
      <c r="BD1033">
        <v>446626283.890625</v>
      </c>
      <c r="BE1033">
        <v>125753.911837761</v>
      </c>
    </row>
    <row r="1034" spans="1:57" x14ac:dyDescent="0.2">
      <c r="A1034">
        <v>2677</v>
      </c>
      <c r="B1034" t="s">
        <v>3083</v>
      </c>
      <c r="C1034" s="1">
        <v>21</v>
      </c>
      <c r="D1034" s="4">
        <v>79</v>
      </c>
      <c r="E1034" t="s">
        <v>2060</v>
      </c>
      <c r="F1034" t="s">
        <v>317</v>
      </c>
      <c r="G1034" t="s">
        <v>318</v>
      </c>
      <c r="T1034">
        <v>5</v>
      </c>
      <c r="U1034">
        <v>5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BD1034">
        <v>967861615.015625</v>
      </c>
      <c r="BE1034">
        <v>254786.28428224701</v>
      </c>
    </row>
    <row r="1035" spans="1:57" x14ac:dyDescent="0.2">
      <c r="A1035">
        <v>2691</v>
      </c>
      <c r="B1035" t="s">
        <v>3084</v>
      </c>
      <c r="C1035" s="1">
        <v>21</v>
      </c>
      <c r="D1035" s="4">
        <v>81</v>
      </c>
      <c r="E1035" t="s">
        <v>168</v>
      </c>
      <c r="F1035" t="s">
        <v>317</v>
      </c>
      <c r="G1035" t="s">
        <v>318</v>
      </c>
      <c r="H1035">
        <v>38</v>
      </c>
      <c r="I1035">
        <v>38</v>
      </c>
      <c r="N1035">
        <v>33</v>
      </c>
      <c r="O1035">
        <v>29</v>
      </c>
      <c r="P1035">
        <v>4</v>
      </c>
      <c r="R1035">
        <v>4</v>
      </c>
      <c r="T1035">
        <v>52</v>
      </c>
      <c r="U1035">
        <v>52</v>
      </c>
      <c r="Z1035">
        <v>56</v>
      </c>
      <c r="AA1035">
        <v>56</v>
      </c>
      <c r="AF1035">
        <v>59</v>
      </c>
      <c r="AG1035">
        <v>59</v>
      </c>
      <c r="AL1035">
        <v>51</v>
      </c>
      <c r="AM1035">
        <v>51</v>
      </c>
      <c r="AR1035">
        <v>92</v>
      </c>
      <c r="AS1035">
        <v>88</v>
      </c>
      <c r="AT1035">
        <v>4</v>
      </c>
      <c r="AU1035">
        <v>4</v>
      </c>
      <c r="AV1035">
        <v>0</v>
      </c>
      <c r="AW1035">
        <v>0</v>
      </c>
      <c r="AX1035">
        <v>80</v>
      </c>
      <c r="AY1035">
        <v>70</v>
      </c>
      <c r="AZ1035">
        <v>10</v>
      </c>
      <c r="BA1035">
        <v>2</v>
      </c>
      <c r="BB1035">
        <v>0</v>
      </c>
      <c r="BC1035">
        <v>8</v>
      </c>
      <c r="BD1035">
        <v>1108912616.5976601</v>
      </c>
      <c r="BE1035">
        <v>148290.47586240299</v>
      </c>
    </row>
    <row r="1036" spans="1:57" x14ac:dyDescent="0.2">
      <c r="A1036">
        <v>2889</v>
      </c>
      <c r="B1036" t="s">
        <v>3085</v>
      </c>
      <c r="C1036" s="1">
        <v>21</v>
      </c>
      <c r="D1036" s="4">
        <v>83</v>
      </c>
      <c r="E1036" t="s">
        <v>2172</v>
      </c>
      <c r="F1036" t="s">
        <v>317</v>
      </c>
      <c r="G1036" t="s">
        <v>318</v>
      </c>
      <c r="H1036">
        <v>1</v>
      </c>
      <c r="I1036">
        <v>1</v>
      </c>
      <c r="T1036">
        <v>3</v>
      </c>
      <c r="U1036">
        <v>3</v>
      </c>
      <c r="Z1036">
        <v>2</v>
      </c>
      <c r="AA1036">
        <v>2</v>
      </c>
      <c r="AF1036">
        <v>2</v>
      </c>
      <c r="AG1036">
        <v>2</v>
      </c>
      <c r="AL1036">
        <v>2</v>
      </c>
      <c r="AM1036">
        <v>2</v>
      </c>
      <c r="AR1036">
        <v>7</v>
      </c>
      <c r="AS1036">
        <v>7</v>
      </c>
      <c r="AT1036">
        <v>0</v>
      </c>
      <c r="AU1036">
        <v>0</v>
      </c>
      <c r="AV1036">
        <v>0</v>
      </c>
      <c r="AW1036">
        <v>0</v>
      </c>
      <c r="AX1036">
        <v>8</v>
      </c>
      <c r="AY1036">
        <v>8</v>
      </c>
      <c r="AZ1036">
        <v>0</v>
      </c>
      <c r="BA1036">
        <v>0</v>
      </c>
      <c r="BB1036">
        <v>0</v>
      </c>
      <c r="BC1036">
        <v>0</v>
      </c>
      <c r="BD1036">
        <v>2248909330.59375</v>
      </c>
      <c r="BE1036">
        <v>196458.497203709</v>
      </c>
    </row>
    <row r="1037" spans="1:57" x14ac:dyDescent="0.2">
      <c r="A1037">
        <v>2199</v>
      </c>
      <c r="B1037" t="s">
        <v>3086</v>
      </c>
      <c r="C1037" s="1">
        <v>21</v>
      </c>
      <c r="D1037" s="4">
        <v>85</v>
      </c>
      <c r="E1037" t="s">
        <v>635</v>
      </c>
      <c r="F1037" t="s">
        <v>317</v>
      </c>
      <c r="G1037" t="s">
        <v>318</v>
      </c>
      <c r="H1037">
        <v>10</v>
      </c>
      <c r="I1037">
        <v>10</v>
      </c>
      <c r="N1037">
        <v>21</v>
      </c>
      <c r="O1037">
        <v>3</v>
      </c>
      <c r="P1037">
        <v>18</v>
      </c>
      <c r="Q1037">
        <v>18</v>
      </c>
      <c r="T1037">
        <v>14</v>
      </c>
      <c r="U1037">
        <v>8</v>
      </c>
      <c r="V1037">
        <v>6</v>
      </c>
      <c r="Y1037">
        <v>6</v>
      </c>
      <c r="Z1037">
        <v>8</v>
      </c>
      <c r="AA1037">
        <v>8</v>
      </c>
      <c r="AF1037">
        <v>1</v>
      </c>
      <c r="AG1037">
        <v>1</v>
      </c>
      <c r="AL1037">
        <v>10</v>
      </c>
      <c r="AM1037">
        <v>4</v>
      </c>
      <c r="AN1037">
        <v>6</v>
      </c>
      <c r="AO1037">
        <v>6</v>
      </c>
      <c r="AR1037">
        <v>6</v>
      </c>
      <c r="AS1037">
        <v>6</v>
      </c>
      <c r="AT1037">
        <v>0</v>
      </c>
      <c r="AU1037">
        <v>0</v>
      </c>
      <c r="AV1037">
        <v>0</v>
      </c>
      <c r="AW1037">
        <v>0</v>
      </c>
      <c r="AX1037">
        <v>1</v>
      </c>
      <c r="AY1037">
        <v>1</v>
      </c>
      <c r="AZ1037">
        <v>0</v>
      </c>
      <c r="BA1037">
        <v>0</v>
      </c>
      <c r="BB1037">
        <v>0</v>
      </c>
      <c r="BC1037">
        <v>0</v>
      </c>
      <c r="BD1037">
        <v>2104498831.0703101</v>
      </c>
      <c r="BE1037">
        <v>342931.31049968302</v>
      </c>
    </row>
    <row r="1038" spans="1:57" x14ac:dyDescent="0.2">
      <c r="A1038">
        <v>2882</v>
      </c>
      <c r="B1038" t="s">
        <v>3087</v>
      </c>
      <c r="C1038" s="1">
        <v>21</v>
      </c>
      <c r="D1038" s="4">
        <v>87</v>
      </c>
      <c r="E1038" t="s">
        <v>2168</v>
      </c>
      <c r="F1038" t="s">
        <v>317</v>
      </c>
      <c r="G1038" t="s">
        <v>318</v>
      </c>
      <c r="AF1038">
        <v>1</v>
      </c>
      <c r="AG1038">
        <v>1</v>
      </c>
      <c r="AR1038">
        <v>1</v>
      </c>
      <c r="AS1038">
        <v>1</v>
      </c>
      <c r="AT1038">
        <v>0</v>
      </c>
      <c r="AU1038">
        <v>0</v>
      </c>
      <c r="AV1038">
        <v>0</v>
      </c>
      <c r="AW1038">
        <v>0</v>
      </c>
      <c r="AX1038">
        <v>10</v>
      </c>
      <c r="AY1038">
        <v>2</v>
      </c>
      <c r="AZ1038">
        <v>8</v>
      </c>
      <c r="BA1038">
        <v>0</v>
      </c>
      <c r="BB1038">
        <v>0</v>
      </c>
      <c r="BC1038">
        <v>8</v>
      </c>
      <c r="BD1038">
        <v>1183154413.9375</v>
      </c>
      <c r="BE1038">
        <v>158162.16468715799</v>
      </c>
    </row>
    <row r="1039" spans="1:57" x14ac:dyDescent="0.2">
      <c r="A1039">
        <v>1543</v>
      </c>
      <c r="B1039" t="s">
        <v>3088</v>
      </c>
      <c r="C1039" s="1">
        <v>21</v>
      </c>
      <c r="D1039" s="4">
        <v>89</v>
      </c>
      <c r="E1039" t="s">
        <v>1370</v>
      </c>
      <c r="F1039" t="s">
        <v>317</v>
      </c>
      <c r="G1039" t="s">
        <v>318</v>
      </c>
      <c r="H1039">
        <v>13</v>
      </c>
      <c r="I1039">
        <v>13</v>
      </c>
      <c r="N1039">
        <v>15</v>
      </c>
      <c r="O1039">
        <v>15</v>
      </c>
      <c r="T1039">
        <v>15</v>
      </c>
      <c r="U1039">
        <v>15</v>
      </c>
      <c r="Z1039">
        <v>17</v>
      </c>
      <c r="AA1039">
        <v>17</v>
      </c>
      <c r="AF1039">
        <v>12</v>
      </c>
      <c r="AG1039">
        <v>12</v>
      </c>
      <c r="AL1039">
        <v>17</v>
      </c>
      <c r="AM1039">
        <v>17</v>
      </c>
      <c r="AR1039">
        <v>21</v>
      </c>
      <c r="AS1039">
        <v>21</v>
      </c>
      <c r="AT1039">
        <v>0</v>
      </c>
      <c r="AU1039">
        <v>0</v>
      </c>
      <c r="AV1039">
        <v>0</v>
      </c>
      <c r="AW1039">
        <v>0</v>
      </c>
      <c r="AX1039">
        <v>18</v>
      </c>
      <c r="AY1039">
        <v>18</v>
      </c>
      <c r="AZ1039">
        <v>0</v>
      </c>
      <c r="BA1039">
        <v>0</v>
      </c>
      <c r="BB1039">
        <v>0</v>
      </c>
      <c r="BC1039">
        <v>0</v>
      </c>
      <c r="BD1039">
        <v>1503012521.1914101</v>
      </c>
      <c r="BE1039">
        <v>220098.782180782</v>
      </c>
    </row>
    <row r="1040" spans="1:57" x14ac:dyDescent="0.2">
      <c r="A1040">
        <v>1052</v>
      </c>
      <c r="B1040" t="s">
        <v>3089</v>
      </c>
      <c r="C1040" s="1">
        <v>21</v>
      </c>
      <c r="D1040" s="4">
        <v>91</v>
      </c>
      <c r="E1040" t="s">
        <v>685</v>
      </c>
      <c r="F1040" t="s">
        <v>317</v>
      </c>
      <c r="G1040" t="s">
        <v>318</v>
      </c>
      <c r="H1040">
        <v>2</v>
      </c>
      <c r="I1040">
        <v>2</v>
      </c>
      <c r="N1040">
        <v>5</v>
      </c>
      <c r="O1040">
        <v>5</v>
      </c>
      <c r="T1040">
        <v>2</v>
      </c>
      <c r="U1040">
        <v>2</v>
      </c>
      <c r="Z1040">
        <v>11</v>
      </c>
      <c r="AA1040">
        <v>9</v>
      </c>
      <c r="AB1040">
        <v>2</v>
      </c>
      <c r="AC1040">
        <v>2</v>
      </c>
      <c r="AF1040">
        <v>3</v>
      </c>
      <c r="AG1040">
        <v>3</v>
      </c>
      <c r="AL1040">
        <v>10</v>
      </c>
      <c r="AM1040">
        <v>8</v>
      </c>
      <c r="AN1040">
        <v>2</v>
      </c>
      <c r="AO1040">
        <v>2</v>
      </c>
      <c r="AR1040">
        <v>10</v>
      </c>
      <c r="AS1040">
        <v>10</v>
      </c>
      <c r="AT1040">
        <v>0</v>
      </c>
      <c r="AU1040">
        <v>0</v>
      </c>
      <c r="AV1040">
        <v>0</v>
      </c>
      <c r="AW1040">
        <v>0</v>
      </c>
      <c r="AX1040">
        <v>9</v>
      </c>
      <c r="AY1040">
        <v>7</v>
      </c>
      <c r="AZ1040">
        <v>2</v>
      </c>
      <c r="BA1040">
        <v>2</v>
      </c>
      <c r="BB1040">
        <v>0</v>
      </c>
      <c r="BC1040">
        <v>0</v>
      </c>
      <c r="BD1040">
        <v>827506743.82031298</v>
      </c>
      <c r="BE1040">
        <v>179486.59451619899</v>
      </c>
    </row>
    <row r="1041" spans="1:57" x14ac:dyDescent="0.2">
      <c r="A1041">
        <v>1312</v>
      </c>
      <c r="B1041" t="s">
        <v>3090</v>
      </c>
      <c r="C1041" s="1">
        <v>21</v>
      </c>
      <c r="D1041" s="4">
        <v>93</v>
      </c>
      <c r="E1041" t="s">
        <v>1069</v>
      </c>
      <c r="F1041" t="s">
        <v>317</v>
      </c>
      <c r="G1041" t="s">
        <v>318</v>
      </c>
      <c r="H1041">
        <v>212</v>
      </c>
      <c r="I1041">
        <v>190</v>
      </c>
      <c r="J1041">
        <v>22</v>
      </c>
      <c r="K1041">
        <v>22</v>
      </c>
      <c r="N1041">
        <v>363</v>
      </c>
      <c r="O1041">
        <v>218</v>
      </c>
      <c r="P1041">
        <v>145</v>
      </c>
      <c r="Q1041">
        <v>4</v>
      </c>
      <c r="R1041">
        <v>12</v>
      </c>
      <c r="S1041">
        <v>129</v>
      </c>
      <c r="T1041">
        <v>395</v>
      </c>
      <c r="U1041">
        <v>315</v>
      </c>
      <c r="V1041">
        <v>80</v>
      </c>
      <c r="W1041">
        <v>60</v>
      </c>
      <c r="X1041">
        <v>20</v>
      </c>
      <c r="Z1041">
        <v>336</v>
      </c>
      <c r="AA1041">
        <v>272</v>
      </c>
      <c r="AB1041">
        <v>64</v>
      </c>
      <c r="AC1041">
        <v>30</v>
      </c>
      <c r="AE1041">
        <v>34</v>
      </c>
      <c r="AF1041">
        <v>346</v>
      </c>
      <c r="AG1041">
        <v>282</v>
      </c>
      <c r="AH1041">
        <v>64</v>
      </c>
      <c r="AI1041">
        <v>40</v>
      </c>
      <c r="AK1041">
        <v>24</v>
      </c>
      <c r="AL1041">
        <v>595</v>
      </c>
      <c r="AM1041">
        <v>346</v>
      </c>
      <c r="AN1041">
        <v>249</v>
      </c>
      <c r="AO1041">
        <v>40</v>
      </c>
      <c r="AP1041">
        <v>57</v>
      </c>
      <c r="AQ1041">
        <v>152</v>
      </c>
      <c r="AR1041">
        <v>353</v>
      </c>
      <c r="AS1041">
        <v>307</v>
      </c>
      <c r="AT1041">
        <v>46</v>
      </c>
      <c r="AU1041">
        <v>34</v>
      </c>
      <c r="AV1041">
        <v>0</v>
      </c>
      <c r="AW1041">
        <v>12</v>
      </c>
      <c r="AX1041">
        <v>984</v>
      </c>
      <c r="AY1041">
        <v>330</v>
      </c>
      <c r="AZ1041">
        <v>654</v>
      </c>
      <c r="BA1041">
        <v>58</v>
      </c>
      <c r="BB1041">
        <v>12</v>
      </c>
      <c r="BC1041">
        <v>584</v>
      </c>
      <c r="BD1041">
        <v>2611218930.0859399</v>
      </c>
      <c r="BE1041">
        <v>298753.22655609401</v>
      </c>
    </row>
    <row r="1042" spans="1:57" x14ac:dyDescent="0.2">
      <c r="A1042">
        <v>1845</v>
      </c>
      <c r="B1042" t="s">
        <v>3091</v>
      </c>
      <c r="C1042" s="1">
        <v>21</v>
      </c>
      <c r="D1042" s="4">
        <v>95</v>
      </c>
      <c r="E1042" t="s">
        <v>1020</v>
      </c>
      <c r="F1042" t="s">
        <v>317</v>
      </c>
      <c r="G1042" t="s">
        <v>318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BD1042">
        <v>1897445846.2773399</v>
      </c>
      <c r="BE1042">
        <v>255314.927133085</v>
      </c>
    </row>
    <row r="1043" spans="1:57" x14ac:dyDescent="0.2">
      <c r="A1043">
        <v>1847</v>
      </c>
      <c r="B1043" t="s">
        <v>3092</v>
      </c>
      <c r="C1043" s="1">
        <v>21</v>
      </c>
      <c r="D1043" s="4">
        <v>97</v>
      </c>
      <c r="E1043" t="s">
        <v>431</v>
      </c>
      <c r="F1043" t="s">
        <v>317</v>
      </c>
      <c r="G1043" t="s">
        <v>318</v>
      </c>
      <c r="H1043">
        <v>19</v>
      </c>
      <c r="I1043">
        <v>17</v>
      </c>
      <c r="J1043">
        <v>2</v>
      </c>
      <c r="K1043">
        <v>2</v>
      </c>
      <c r="N1043">
        <v>37</v>
      </c>
      <c r="O1043">
        <v>37</v>
      </c>
      <c r="T1043">
        <v>42</v>
      </c>
      <c r="U1043">
        <v>42</v>
      </c>
      <c r="Z1043">
        <v>54</v>
      </c>
      <c r="AA1043">
        <v>52</v>
      </c>
      <c r="AB1043">
        <v>2</v>
      </c>
      <c r="AC1043">
        <v>2</v>
      </c>
      <c r="AF1043">
        <v>61</v>
      </c>
      <c r="AG1043">
        <v>57</v>
      </c>
      <c r="AH1043">
        <v>4</v>
      </c>
      <c r="AJ1043">
        <v>4</v>
      </c>
      <c r="AL1043">
        <v>57</v>
      </c>
      <c r="AM1043">
        <v>57</v>
      </c>
      <c r="AR1043">
        <v>70</v>
      </c>
      <c r="AS1043">
        <v>70</v>
      </c>
      <c r="AT1043">
        <v>0</v>
      </c>
      <c r="AU1043">
        <v>0</v>
      </c>
      <c r="AV1043">
        <v>0</v>
      </c>
      <c r="AW1043">
        <v>0</v>
      </c>
      <c r="AX1043">
        <v>73</v>
      </c>
      <c r="AY1043">
        <v>73</v>
      </c>
      <c r="AZ1043">
        <v>0</v>
      </c>
      <c r="BA1043">
        <v>0</v>
      </c>
      <c r="BB1043">
        <v>0</v>
      </c>
      <c r="BC1043">
        <v>0</v>
      </c>
      <c r="BD1043">
        <v>1310120663.7851601</v>
      </c>
      <c r="BE1043">
        <v>200479.709613026</v>
      </c>
    </row>
    <row r="1044" spans="1:57" x14ac:dyDescent="0.2">
      <c r="A1044">
        <v>2496</v>
      </c>
      <c r="B1044" t="s">
        <v>3093</v>
      </c>
      <c r="C1044" s="1">
        <v>21</v>
      </c>
      <c r="D1044" s="4">
        <v>99</v>
      </c>
      <c r="E1044" t="s">
        <v>1756</v>
      </c>
      <c r="F1044" t="s">
        <v>317</v>
      </c>
      <c r="G1044" t="s">
        <v>318</v>
      </c>
      <c r="H1044">
        <v>90</v>
      </c>
      <c r="I1044">
        <v>40</v>
      </c>
      <c r="J1044">
        <v>50</v>
      </c>
      <c r="M1044">
        <v>50</v>
      </c>
      <c r="N1044">
        <v>109</v>
      </c>
      <c r="O1044">
        <v>49</v>
      </c>
      <c r="P1044">
        <v>60</v>
      </c>
      <c r="S1044">
        <v>60</v>
      </c>
      <c r="T1044">
        <v>115</v>
      </c>
      <c r="U1044">
        <v>54</v>
      </c>
      <c r="V1044">
        <v>61</v>
      </c>
      <c r="Y1044">
        <v>61</v>
      </c>
      <c r="Z1044">
        <v>127</v>
      </c>
      <c r="AA1044">
        <v>58</v>
      </c>
      <c r="AB1044">
        <v>69</v>
      </c>
      <c r="AE1044">
        <v>69</v>
      </c>
      <c r="AF1044">
        <v>27</v>
      </c>
      <c r="AG1044">
        <v>14</v>
      </c>
      <c r="AH1044">
        <v>13</v>
      </c>
      <c r="AK1044">
        <v>13</v>
      </c>
      <c r="AL1044">
        <v>46</v>
      </c>
      <c r="AM1044">
        <v>11</v>
      </c>
      <c r="AN1044">
        <v>35</v>
      </c>
      <c r="AQ1044">
        <v>35</v>
      </c>
      <c r="AR1044">
        <v>63</v>
      </c>
      <c r="AS1044">
        <v>18</v>
      </c>
      <c r="AT1044">
        <v>45</v>
      </c>
      <c r="AU1044">
        <v>0</v>
      </c>
      <c r="AV1044">
        <v>0</v>
      </c>
      <c r="AW1044">
        <v>45</v>
      </c>
      <c r="AX1044">
        <v>77</v>
      </c>
      <c r="AY1044">
        <v>17</v>
      </c>
      <c r="AZ1044">
        <v>60</v>
      </c>
      <c r="BA1044">
        <v>0</v>
      </c>
      <c r="BB1044">
        <v>0</v>
      </c>
      <c r="BC1044">
        <v>60</v>
      </c>
      <c r="BD1044">
        <v>1713222536.8554699</v>
      </c>
      <c r="BE1044">
        <v>227340.836473559</v>
      </c>
    </row>
    <row r="1045" spans="1:57" x14ac:dyDescent="0.2">
      <c r="A1045">
        <v>957</v>
      </c>
      <c r="B1045" t="s">
        <v>3094</v>
      </c>
      <c r="C1045" s="1">
        <v>21</v>
      </c>
      <c r="D1045" s="1">
        <v>101</v>
      </c>
      <c r="E1045" t="s">
        <v>922</v>
      </c>
      <c r="F1045" t="s">
        <v>317</v>
      </c>
      <c r="G1045" t="s">
        <v>318</v>
      </c>
      <c r="H1045">
        <v>129</v>
      </c>
      <c r="I1045">
        <v>38</v>
      </c>
      <c r="J1045">
        <v>91</v>
      </c>
      <c r="M1045">
        <v>91</v>
      </c>
      <c r="N1045">
        <v>46</v>
      </c>
      <c r="O1045">
        <v>36</v>
      </c>
      <c r="P1045">
        <v>10</v>
      </c>
      <c r="Q1045">
        <v>2</v>
      </c>
      <c r="R1045">
        <v>8</v>
      </c>
      <c r="T1045">
        <v>32</v>
      </c>
      <c r="U1045">
        <v>30</v>
      </c>
      <c r="V1045">
        <v>2</v>
      </c>
      <c r="W1045">
        <v>2</v>
      </c>
      <c r="Z1045">
        <v>35</v>
      </c>
      <c r="AA1045">
        <v>29</v>
      </c>
      <c r="AB1045">
        <v>6</v>
      </c>
      <c r="AC1045">
        <v>2</v>
      </c>
      <c r="AD1045">
        <v>4</v>
      </c>
      <c r="AF1045">
        <v>111</v>
      </c>
      <c r="AG1045">
        <v>32</v>
      </c>
      <c r="AH1045">
        <v>79</v>
      </c>
      <c r="AI1045">
        <v>24</v>
      </c>
      <c r="AK1045">
        <v>55</v>
      </c>
      <c r="AL1045">
        <v>63</v>
      </c>
      <c r="AM1045">
        <v>41</v>
      </c>
      <c r="AN1045">
        <v>22</v>
      </c>
      <c r="AO1045">
        <v>2</v>
      </c>
      <c r="AP1045">
        <v>12</v>
      </c>
      <c r="AQ1045">
        <v>8</v>
      </c>
      <c r="AR1045">
        <v>58</v>
      </c>
      <c r="AS1045">
        <v>54</v>
      </c>
      <c r="AT1045">
        <v>4</v>
      </c>
      <c r="AU1045">
        <v>4</v>
      </c>
      <c r="AV1045">
        <v>0</v>
      </c>
      <c r="AW1045">
        <v>0</v>
      </c>
      <c r="AX1045">
        <v>32</v>
      </c>
      <c r="AY1045">
        <v>32</v>
      </c>
      <c r="AZ1045">
        <v>0</v>
      </c>
      <c r="BA1045">
        <v>0</v>
      </c>
      <c r="BB1045">
        <v>0</v>
      </c>
      <c r="BC1045">
        <v>0</v>
      </c>
      <c r="BD1045">
        <v>1937268299.4570301</v>
      </c>
      <c r="BE1045">
        <v>261736.651851751</v>
      </c>
    </row>
    <row r="1046" spans="1:57" x14ac:dyDescent="0.2">
      <c r="A1046">
        <v>993</v>
      </c>
      <c r="B1046" t="s">
        <v>3095</v>
      </c>
      <c r="C1046" s="1">
        <v>21</v>
      </c>
      <c r="D1046" s="1">
        <v>103</v>
      </c>
      <c r="E1046" t="s">
        <v>298</v>
      </c>
      <c r="F1046" t="s">
        <v>317</v>
      </c>
      <c r="G1046" t="s">
        <v>318</v>
      </c>
      <c r="H1046">
        <v>26</v>
      </c>
      <c r="I1046">
        <v>26</v>
      </c>
      <c r="N1046">
        <v>36</v>
      </c>
      <c r="O1046">
        <v>36</v>
      </c>
      <c r="T1046">
        <v>30</v>
      </c>
      <c r="U1046">
        <v>30</v>
      </c>
      <c r="Z1046">
        <v>32</v>
      </c>
      <c r="AA1046">
        <v>32</v>
      </c>
      <c r="AF1046">
        <v>35</v>
      </c>
      <c r="AG1046">
        <v>33</v>
      </c>
      <c r="AH1046">
        <v>2</v>
      </c>
      <c r="AI1046">
        <v>2</v>
      </c>
      <c r="AL1046">
        <v>61</v>
      </c>
      <c r="AM1046">
        <v>57</v>
      </c>
      <c r="AN1046">
        <v>4</v>
      </c>
      <c r="AP1046">
        <v>4</v>
      </c>
      <c r="AR1046">
        <v>53</v>
      </c>
      <c r="AS1046">
        <v>53</v>
      </c>
      <c r="AT1046">
        <v>0</v>
      </c>
      <c r="AU1046">
        <v>0</v>
      </c>
      <c r="AV1046">
        <v>0</v>
      </c>
      <c r="AW1046">
        <v>0</v>
      </c>
      <c r="AX1046">
        <v>55</v>
      </c>
      <c r="AY1046">
        <v>53</v>
      </c>
      <c r="AZ1046">
        <v>2</v>
      </c>
      <c r="BA1046">
        <v>2</v>
      </c>
      <c r="BB1046">
        <v>0</v>
      </c>
      <c r="BC1046">
        <v>0</v>
      </c>
      <c r="BD1046">
        <v>1231260016.5742199</v>
      </c>
      <c r="BE1046">
        <v>181069.43256238999</v>
      </c>
    </row>
    <row r="1047" spans="1:57" x14ac:dyDescent="0.2">
      <c r="A1047">
        <v>1932</v>
      </c>
      <c r="B1047" t="s">
        <v>3096</v>
      </c>
      <c r="C1047" s="1">
        <v>21</v>
      </c>
      <c r="D1047" s="1">
        <v>105</v>
      </c>
      <c r="E1047" t="s">
        <v>1640</v>
      </c>
      <c r="F1047" t="s">
        <v>317</v>
      </c>
      <c r="G1047" t="s">
        <v>318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BD1047">
        <v>1020965116.46094</v>
      </c>
      <c r="BE1047">
        <v>155224.352446178</v>
      </c>
    </row>
    <row r="1048" spans="1:57" x14ac:dyDescent="0.2">
      <c r="A1048">
        <v>2198</v>
      </c>
      <c r="B1048" t="s">
        <v>3097</v>
      </c>
      <c r="C1048" s="1">
        <v>21</v>
      </c>
      <c r="D1048" s="1">
        <v>107</v>
      </c>
      <c r="E1048" t="s">
        <v>1786</v>
      </c>
      <c r="F1048" t="s">
        <v>317</v>
      </c>
      <c r="G1048" t="s">
        <v>318</v>
      </c>
      <c r="H1048">
        <v>78</v>
      </c>
      <c r="I1048">
        <v>74</v>
      </c>
      <c r="J1048">
        <v>4</v>
      </c>
      <c r="K1048">
        <v>4</v>
      </c>
      <c r="N1048">
        <v>57</v>
      </c>
      <c r="O1048">
        <v>51</v>
      </c>
      <c r="P1048">
        <v>6</v>
      </c>
      <c r="Q1048">
        <v>6</v>
      </c>
      <c r="T1048">
        <v>66</v>
      </c>
      <c r="U1048">
        <v>62</v>
      </c>
      <c r="V1048">
        <v>4</v>
      </c>
      <c r="W1048">
        <v>4</v>
      </c>
      <c r="Z1048">
        <v>73</v>
      </c>
      <c r="AA1048">
        <v>63</v>
      </c>
      <c r="AB1048">
        <v>10</v>
      </c>
      <c r="AC1048">
        <v>10</v>
      </c>
      <c r="AF1048">
        <v>119</v>
      </c>
      <c r="AG1048">
        <v>61</v>
      </c>
      <c r="AH1048">
        <v>58</v>
      </c>
      <c r="AI1048">
        <v>6</v>
      </c>
      <c r="AK1048">
        <v>52</v>
      </c>
      <c r="AL1048">
        <v>76</v>
      </c>
      <c r="AM1048">
        <v>64</v>
      </c>
      <c r="AN1048">
        <v>12</v>
      </c>
      <c r="AO1048">
        <v>4</v>
      </c>
      <c r="AP1048">
        <v>3</v>
      </c>
      <c r="AQ1048">
        <v>5</v>
      </c>
      <c r="AR1048">
        <v>62</v>
      </c>
      <c r="AS1048">
        <v>58</v>
      </c>
      <c r="AT1048">
        <v>4</v>
      </c>
      <c r="AU1048">
        <v>4</v>
      </c>
      <c r="AV1048">
        <v>0</v>
      </c>
      <c r="AW1048">
        <v>0</v>
      </c>
      <c r="AX1048">
        <v>195</v>
      </c>
      <c r="AY1048">
        <v>150</v>
      </c>
      <c r="AZ1048">
        <v>45</v>
      </c>
      <c r="BA1048">
        <v>4</v>
      </c>
      <c r="BB1048">
        <v>0</v>
      </c>
      <c r="BC1048">
        <v>41</v>
      </c>
      <c r="BD1048">
        <v>2274028825.4804702</v>
      </c>
      <c r="BE1048">
        <v>326916.12843868398</v>
      </c>
    </row>
    <row r="1049" spans="1:57" x14ac:dyDescent="0.2">
      <c r="A1049">
        <v>1957</v>
      </c>
      <c r="B1049" t="s">
        <v>3098</v>
      </c>
      <c r="C1049" s="1">
        <v>21</v>
      </c>
      <c r="D1049" s="1">
        <v>109</v>
      </c>
      <c r="E1049" t="s">
        <v>329</v>
      </c>
      <c r="F1049" t="s">
        <v>317</v>
      </c>
      <c r="G1049" t="s">
        <v>318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BD1049">
        <v>1425389602.3476601</v>
      </c>
      <c r="BE1049">
        <v>184668.67589307099</v>
      </c>
    </row>
    <row r="1050" spans="1:57" x14ac:dyDescent="0.2">
      <c r="A1050">
        <v>1314</v>
      </c>
      <c r="B1050" t="s">
        <v>3099</v>
      </c>
      <c r="C1050" s="1">
        <v>21</v>
      </c>
      <c r="D1050" s="1">
        <v>111</v>
      </c>
      <c r="E1050" t="s">
        <v>93</v>
      </c>
      <c r="F1050" t="s">
        <v>317</v>
      </c>
      <c r="G1050" t="s">
        <v>318</v>
      </c>
      <c r="H1050">
        <v>2080</v>
      </c>
      <c r="I1050">
        <v>950</v>
      </c>
      <c r="J1050">
        <v>1130</v>
      </c>
      <c r="K1050">
        <v>12</v>
      </c>
      <c r="L1050">
        <v>69</v>
      </c>
      <c r="M1050">
        <v>1049</v>
      </c>
      <c r="N1050">
        <v>2852</v>
      </c>
      <c r="O1050">
        <v>1108</v>
      </c>
      <c r="P1050">
        <v>1744</v>
      </c>
      <c r="Q1050">
        <v>2</v>
      </c>
      <c r="R1050">
        <v>16</v>
      </c>
      <c r="S1050">
        <v>1726</v>
      </c>
      <c r="T1050">
        <v>3324</v>
      </c>
      <c r="U1050">
        <v>1260</v>
      </c>
      <c r="V1050">
        <v>2064</v>
      </c>
      <c r="W1050">
        <v>16</v>
      </c>
      <c r="X1050">
        <v>28</v>
      </c>
      <c r="Y1050">
        <v>2020</v>
      </c>
      <c r="Z1050">
        <v>3318</v>
      </c>
      <c r="AA1050">
        <v>1226</v>
      </c>
      <c r="AB1050">
        <v>2092</v>
      </c>
      <c r="AC1050">
        <v>4</v>
      </c>
      <c r="AD1050">
        <v>12</v>
      </c>
      <c r="AE1050">
        <v>2076</v>
      </c>
      <c r="AF1050">
        <v>3435</v>
      </c>
      <c r="AG1050">
        <v>1231</v>
      </c>
      <c r="AH1050">
        <v>2204</v>
      </c>
      <c r="AI1050">
        <v>8</v>
      </c>
      <c r="AJ1050">
        <v>3</v>
      </c>
      <c r="AK1050">
        <v>2193</v>
      </c>
      <c r="AL1050">
        <v>1264</v>
      </c>
      <c r="AM1050">
        <v>1235</v>
      </c>
      <c r="AN1050">
        <v>29</v>
      </c>
      <c r="AO1050">
        <v>26</v>
      </c>
      <c r="AP1050">
        <v>3</v>
      </c>
      <c r="AR1050">
        <v>1917</v>
      </c>
      <c r="AS1050">
        <v>1451</v>
      </c>
      <c r="AT1050">
        <v>466</v>
      </c>
      <c r="AU1050">
        <v>24</v>
      </c>
      <c r="AV1050">
        <v>0</v>
      </c>
      <c r="AW1050">
        <v>442</v>
      </c>
      <c r="AX1050">
        <v>2811</v>
      </c>
      <c r="AY1050">
        <v>1174</v>
      </c>
      <c r="AZ1050">
        <v>1637</v>
      </c>
      <c r="BA1050">
        <v>24</v>
      </c>
      <c r="BB1050">
        <v>20</v>
      </c>
      <c r="BC1050">
        <v>1593</v>
      </c>
      <c r="BD1050">
        <v>1669935178.76563</v>
      </c>
      <c r="BE1050">
        <v>198382.05359519899</v>
      </c>
    </row>
    <row r="1051" spans="1:57" x14ac:dyDescent="0.2">
      <c r="A1051">
        <v>1326</v>
      </c>
      <c r="B1051" t="s">
        <v>3100</v>
      </c>
      <c r="C1051" s="1">
        <v>21</v>
      </c>
      <c r="D1051" s="1">
        <v>113</v>
      </c>
      <c r="E1051" t="s">
        <v>1227</v>
      </c>
      <c r="F1051" t="s">
        <v>317</v>
      </c>
      <c r="G1051" t="s">
        <v>318</v>
      </c>
      <c r="H1051">
        <v>197</v>
      </c>
      <c r="I1051">
        <v>185</v>
      </c>
      <c r="J1051">
        <v>12</v>
      </c>
      <c r="L1051">
        <v>12</v>
      </c>
      <c r="N1051">
        <v>196</v>
      </c>
      <c r="O1051">
        <v>180</v>
      </c>
      <c r="P1051">
        <v>16</v>
      </c>
      <c r="R1051">
        <v>16</v>
      </c>
      <c r="T1051">
        <v>258</v>
      </c>
      <c r="U1051">
        <v>242</v>
      </c>
      <c r="V1051">
        <v>16</v>
      </c>
      <c r="X1051">
        <v>16</v>
      </c>
      <c r="Z1051">
        <v>181</v>
      </c>
      <c r="AA1051">
        <v>172</v>
      </c>
      <c r="AB1051">
        <v>9</v>
      </c>
      <c r="AD1051">
        <v>9</v>
      </c>
      <c r="AF1051">
        <v>197</v>
      </c>
      <c r="AG1051">
        <v>178</v>
      </c>
      <c r="AH1051">
        <v>19</v>
      </c>
      <c r="AJ1051">
        <v>19</v>
      </c>
      <c r="AL1051">
        <v>239</v>
      </c>
      <c r="AM1051">
        <v>199</v>
      </c>
      <c r="AN1051">
        <v>40</v>
      </c>
      <c r="AP1051">
        <v>40</v>
      </c>
      <c r="AR1051">
        <v>367</v>
      </c>
      <c r="AS1051">
        <v>363</v>
      </c>
      <c r="AT1051">
        <v>4</v>
      </c>
      <c r="AU1051">
        <v>4</v>
      </c>
      <c r="AV1051">
        <v>0</v>
      </c>
      <c r="AW1051">
        <v>0</v>
      </c>
      <c r="AX1051">
        <v>232</v>
      </c>
      <c r="AY1051">
        <v>200</v>
      </c>
      <c r="AZ1051">
        <v>32</v>
      </c>
      <c r="BA1051">
        <v>22</v>
      </c>
      <c r="BB1051">
        <v>10</v>
      </c>
      <c r="BC1051">
        <v>0</v>
      </c>
      <c r="BD1051">
        <v>726393497.78906298</v>
      </c>
      <c r="BE1051">
        <v>150788.160336881</v>
      </c>
    </row>
    <row r="1052" spans="1:57" x14ac:dyDescent="0.2">
      <c r="A1052">
        <v>1544</v>
      </c>
      <c r="B1052" t="s">
        <v>3101</v>
      </c>
      <c r="C1052" s="1">
        <v>21</v>
      </c>
      <c r="D1052" s="1">
        <v>115</v>
      </c>
      <c r="E1052" t="s">
        <v>664</v>
      </c>
      <c r="F1052" t="s">
        <v>317</v>
      </c>
      <c r="G1052" t="s">
        <v>318</v>
      </c>
      <c r="N1052">
        <v>3</v>
      </c>
      <c r="O1052">
        <v>3</v>
      </c>
      <c r="T1052">
        <v>3</v>
      </c>
      <c r="V1052">
        <v>3</v>
      </c>
      <c r="X1052">
        <v>3</v>
      </c>
      <c r="Z1052">
        <v>2</v>
      </c>
      <c r="AA1052">
        <v>2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BD1052">
        <v>1098970693.5742199</v>
      </c>
      <c r="BE1052">
        <v>189179.541989497</v>
      </c>
    </row>
    <row r="1053" spans="1:57" x14ac:dyDescent="0.2">
      <c r="A1053">
        <v>261</v>
      </c>
      <c r="B1053" t="s">
        <v>3102</v>
      </c>
      <c r="C1053" s="1">
        <v>21</v>
      </c>
      <c r="D1053" s="1">
        <v>117</v>
      </c>
      <c r="E1053" t="s">
        <v>388</v>
      </c>
      <c r="F1053" t="s">
        <v>317</v>
      </c>
      <c r="G1053" t="s">
        <v>318</v>
      </c>
      <c r="H1053">
        <v>252</v>
      </c>
      <c r="I1053">
        <v>252</v>
      </c>
      <c r="N1053">
        <v>349</v>
      </c>
      <c r="O1053">
        <v>308</v>
      </c>
      <c r="P1053">
        <v>41</v>
      </c>
      <c r="S1053">
        <v>41</v>
      </c>
      <c r="T1053">
        <v>313</v>
      </c>
      <c r="U1053">
        <v>281</v>
      </c>
      <c r="V1053">
        <v>32</v>
      </c>
      <c r="X1053">
        <v>4</v>
      </c>
      <c r="Y1053">
        <v>28</v>
      </c>
      <c r="Z1053">
        <v>267</v>
      </c>
      <c r="AA1053">
        <v>247</v>
      </c>
      <c r="AB1053">
        <v>20</v>
      </c>
      <c r="AE1053">
        <v>20</v>
      </c>
      <c r="AF1053">
        <v>308</v>
      </c>
      <c r="AG1053">
        <v>308</v>
      </c>
      <c r="AL1053">
        <v>311</v>
      </c>
      <c r="AM1053">
        <v>311</v>
      </c>
      <c r="AR1053">
        <v>653</v>
      </c>
      <c r="AS1053">
        <v>423</v>
      </c>
      <c r="AT1053">
        <v>230</v>
      </c>
      <c r="AU1053">
        <v>8</v>
      </c>
      <c r="AV1053">
        <v>6</v>
      </c>
      <c r="AW1053">
        <v>216</v>
      </c>
      <c r="AX1053">
        <v>584</v>
      </c>
      <c r="AY1053">
        <v>343</v>
      </c>
      <c r="AZ1053">
        <v>241</v>
      </c>
      <c r="BA1053">
        <v>48</v>
      </c>
      <c r="BB1053">
        <v>0</v>
      </c>
      <c r="BC1053">
        <v>193</v>
      </c>
      <c r="BD1053">
        <v>704530031.88671899</v>
      </c>
      <c r="BE1053">
        <v>147240.76256160499</v>
      </c>
    </row>
    <row r="1054" spans="1:57" x14ac:dyDescent="0.2">
      <c r="A1054">
        <v>2230</v>
      </c>
      <c r="B1054" t="s">
        <v>3103</v>
      </c>
      <c r="C1054" s="1">
        <v>21</v>
      </c>
      <c r="D1054" s="1">
        <v>119</v>
      </c>
      <c r="E1054" t="s">
        <v>1800</v>
      </c>
      <c r="F1054" t="s">
        <v>317</v>
      </c>
      <c r="G1054" t="s">
        <v>318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BD1054">
        <v>1448862449.9414101</v>
      </c>
      <c r="BE1054">
        <v>209701.63767021499</v>
      </c>
    </row>
    <row r="1055" spans="1:57" x14ac:dyDescent="0.2">
      <c r="A1055">
        <v>1003</v>
      </c>
      <c r="B1055" t="s">
        <v>3104</v>
      </c>
      <c r="C1055" s="1">
        <v>21</v>
      </c>
      <c r="D1055" s="1">
        <v>121</v>
      </c>
      <c r="E1055" t="s">
        <v>460</v>
      </c>
      <c r="F1055" t="s">
        <v>317</v>
      </c>
      <c r="G1055" t="s">
        <v>318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BD1055">
        <v>1573034778.9375</v>
      </c>
      <c r="BE1055">
        <v>234879.97609736901</v>
      </c>
    </row>
    <row r="1056" spans="1:57" x14ac:dyDescent="0.2">
      <c r="A1056">
        <v>1656</v>
      </c>
      <c r="B1056" t="s">
        <v>3105</v>
      </c>
      <c r="C1056" s="1">
        <v>21</v>
      </c>
      <c r="D1056" s="1">
        <v>123</v>
      </c>
      <c r="E1056" t="s">
        <v>1446</v>
      </c>
      <c r="F1056" t="s">
        <v>317</v>
      </c>
      <c r="G1056" t="s">
        <v>318</v>
      </c>
      <c r="H1056">
        <v>32</v>
      </c>
      <c r="I1056">
        <v>28</v>
      </c>
      <c r="J1056">
        <v>4</v>
      </c>
      <c r="K1056">
        <v>4</v>
      </c>
      <c r="N1056">
        <v>23</v>
      </c>
      <c r="O1056">
        <v>21</v>
      </c>
      <c r="P1056">
        <v>2</v>
      </c>
      <c r="Q1056">
        <v>2</v>
      </c>
      <c r="T1056">
        <v>30</v>
      </c>
      <c r="U1056">
        <v>28</v>
      </c>
      <c r="V1056">
        <v>2</v>
      </c>
      <c r="W1056">
        <v>2</v>
      </c>
      <c r="Z1056">
        <v>44</v>
      </c>
      <c r="AA1056">
        <v>42</v>
      </c>
      <c r="AB1056">
        <v>2</v>
      </c>
      <c r="AC1056">
        <v>2</v>
      </c>
      <c r="AF1056">
        <v>37</v>
      </c>
      <c r="AG1056">
        <v>37</v>
      </c>
      <c r="AL1056">
        <v>37</v>
      </c>
      <c r="AM1056">
        <v>37</v>
      </c>
      <c r="AR1056">
        <v>60</v>
      </c>
      <c r="AS1056">
        <v>58</v>
      </c>
      <c r="AT1056">
        <v>2</v>
      </c>
      <c r="AU1056">
        <v>2</v>
      </c>
      <c r="AV1056">
        <v>0</v>
      </c>
      <c r="AW1056">
        <v>0</v>
      </c>
      <c r="AX1056">
        <v>50</v>
      </c>
      <c r="AY1056">
        <v>50</v>
      </c>
      <c r="AZ1056">
        <v>0</v>
      </c>
      <c r="BA1056">
        <v>0</v>
      </c>
      <c r="BB1056">
        <v>0</v>
      </c>
      <c r="BC1056">
        <v>0</v>
      </c>
      <c r="BD1056">
        <v>1088032632.7304699</v>
      </c>
      <c r="BE1056">
        <v>224805.80272879201</v>
      </c>
    </row>
    <row r="1057" spans="1:57" x14ac:dyDescent="0.2">
      <c r="A1057">
        <v>1205</v>
      </c>
      <c r="B1057" t="s">
        <v>3106</v>
      </c>
      <c r="C1057" s="1">
        <v>21</v>
      </c>
      <c r="D1057" s="1">
        <v>125</v>
      </c>
      <c r="E1057" t="s">
        <v>1145</v>
      </c>
      <c r="F1057" t="s">
        <v>317</v>
      </c>
      <c r="G1057" t="s">
        <v>318</v>
      </c>
      <c r="H1057">
        <v>15</v>
      </c>
      <c r="I1057">
        <v>11</v>
      </c>
      <c r="J1057">
        <v>4</v>
      </c>
      <c r="K1057">
        <v>4</v>
      </c>
      <c r="N1057">
        <v>9</v>
      </c>
      <c r="O1057">
        <v>3</v>
      </c>
      <c r="P1057">
        <v>6</v>
      </c>
      <c r="Q1057">
        <v>6</v>
      </c>
      <c r="T1057">
        <v>8</v>
      </c>
      <c r="U1057">
        <v>6</v>
      </c>
      <c r="V1057">
        <v>2</v>
      </c>
      <c r="W1057">
        <v>2</v>
      </c>
      <c r="Z1057">
        <v>4</v>
      </c>
      <c r="AA1057">
        <v>4</v>
      </c>
      <c r="AF1057">
        <v>5</v>
      </c>
      <c r="AG1057">
        <v>1</v>
      </c>
      <c r="AH1057">
        <v>4</v>
      </c>
      <c r="AJ1057">
        <v>4</v>
      </c>
      <c r="AL1057">
        <v>20</v>
      </c>
      <c r="AM1057">
        <v>20</v>
      </c>
      <c r="AR1057">
        <v>11</v>
      </c>
      <c r="AS1057">
        <v>3</v>
      </c>
      <c r="AT1057">
        <v>8</v>
      </c>
      <c r="AU1057">
        <v>8</v>
      </c>
      <c r="AV1057">
        <v>0</v>
      </c>
      <c r="AW1057">
        <v>0</v>
      </c>
      <c r="AX1057">
        <v>12</v>
      </c>
      <c r="AY1057">
        <v>10</v>
      </c>
      <c r="AZ1057">
        <v>2</v>
      </c>
      <c r="BA1057">
        <v>2</v>
      </c>
      <c r="BB1057">
        <v>0</v>
      </c>
      <c r="BC1057">
        <v>0</v>
      </c>
      <c r="BD1057">
        <v>1810156926.0117199</v>
      </c>
      <c r="BE1057">
        <v>283842.40868321998</v>
      </c>
    </row>
    <row r="1058" spans="1:57" x14ac:dyDescent="0.2">
      <c r="A1058">
        <v>321</v>
      </c>
      <c r="B1058" t="s">
        <v>3107</v>
      </c>
      <c r="C1058" s="1">
        <v>21</v>
      </c>
      <c r="D1058" s="1">
        <v>127</v>
      </c>
      <c r="E1058" t="s">
        <v>438</v>
      </c>
      <c r="F1058" t="s">
        <v>317</v>
      </c>
      <c r="G1058" t="s">
        <v>318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BD1058">
        <v>1758164509.2070301</v>
      </c>
      <c r="BE1058">
        <v>254100.23454497301</v>
      </c>
    </row>
    <row r="1059" spans="1:57" x14ac:dyDescent="0.2">
      <c r="A1059">
        <v>806</v>
      </c>
      <c r="B1059" t="s">
        <v>3108</v>
      </c>
      <c r="C1059" s="1">
        <v>21</v>
      </c>
      <c r="D1059" s="1">
        <v>129</v>
      </c>
      <c r="E1059" t="s">
        <v>238</v>
      </c>
      <c r="F1059" t="s">
        <v>317</v>
      </c>
      <c r="G1059" t="s">
        <v>318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BD1059">
        <v>873038315.62109399</v>
      </c>
      <c r="BE1059">
        <v>142316.353381066</v>
      </c>
    </row>
    <row r="1060" spans="1:57" x14ac:dyDescent="0.2">
      <c r="A1060">
        <v>2046</v>
      </c>
      <c r="B1060" t="s">
        <v>3109</v>
      </c>
      <c r="C1060" s="1">
        <v>21</v>
      </c>
      <c r="D1060" s="1">
        <v>131</v>
      </c>
      <c r="E1060" t="s">
        <v>1704</v>
      </c>
      <c r="F1060" t="s">
        <v>317</v>
      </c>
      <c r="G1060" t="s">
        <v>318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BD1060">
        <v>1649471498.5273399</v>
      </c>
      <c r="BE1060">
        <v>225800.664615966</v>
      </c>
    </row>
    <row r="1061" spans="1:57" x14ac:dyDescent="0.2">
      <c r="A1061">
        <v>2231</v>
      </c>
      <c r="B1061" t="s">
        <v>3110</v>
      </c>
      <c r="C1061" s="1">
        <v>21</v>
      </c>
      <c r="D1061" s="1">
        <v>133</v>
      </c>
      <c r="E1061" t="s">
        <v>1801</v>
      </c>
      <c r="F1061" t="s">
        <v>317</v>
      </c>
      <c r="G1061" t="s">
        <v>318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BD1061">
        <v>1383672004.9492199</v>
      </c>
      <c r="BE1061">
        <v>239242.40978819499</v>
      </c>
    </row>
    <row r="1062" spans="1:57" x14ac:dyDescent="0.2">
      <c r="A1062">
        <v>1632</v>
      </c>
      <c r="B1062" t="s">
        <v>3111</v>
      </c>
      <c r="C1062" s="1">
        <v>21</v>
      </c>
      <c r="D1062" s="1">
        <v>135</v>
      </c>
      <c r="E1062" t="s">
        <v>120</v>
      </c>
      <c r="F1062" t="s">
        <v>317</v>
      </c>
      <c r="G1062" t="s">
        <v>318</v>
      </c>
      <c r="H1062">
        <v>2</v>
      </c>
      <c r="J1062">
        <v>2</v>
      </c>
      <c r="K1062">
        <v>2</v>
      </c>
      <c r="N1062">
        <v>2</v>
      </c>
      <c r="P1062">
        <v>2</v>
      </c>
      <c r="Q1062">
        <v>2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BD1062">
        <v>2099835446.3359399</v>
      </c>
      <c r="BE1062">
        <v>306606.107732834</v>
      </c>
    </row>
    <row r="1063" spans="1:57" x14ac:dyDescent="0.2">
      <c r="A1063">
        <v>1732</v>
      </c>
      <c r="B1063" t="s">
        <v>3112</v>
      </c>
      <c r="C1063" s="1">
        <v>21</v>
      </c>
      <c r="D1063" s="1">
        <v>137</v>
      </c>
      <c r="E1063" t="s">
        <v>119</v>
      </c>
      <c r="F1063" t="s">
        <v>317</v>
      </c>
      <c r="G1063" t="s">
        <v>318</v>
      </c>
      <c r="H1063">
        <v>29</v>
      </c>
      <c r="I1063">
        <v>29</v>
      </c>
      <c r="N1063">
        <v>28</v>
      </c>
      <c r="O1063">
        <v>28</v>
      </c>
      <c r="T1063">
        <v>49</v>
      </c>
      <c r="U1063">
        <v>49</v>
      </c>
      <c r="Z1063">
        <v>47</v>
      </c>
      <c r="AA1063">
        <v>47</v>
      </c>
      <c r="AF1063">
        <v>49</v>
      </c>
      <c r="AG1063">
        <v>49</v>
      </c>
      <c r="AL1063">
        <v>55</v>
      </c>
      <c r="AM1063">
        <v>55</v>
      </c>
      <c r="AR1063">
        <v>71</v>
      </c>
      <c r="AS1063">
        <v>71</v>
      </c>
      <c r="AT1063">
        <v>0</v>
      </c>
      <c r="AU1063">
        <v>0</v>
      </c>
      <c r="AV1063">
        <v>0</v>
      </c>
      <c r="AW1063">
        <v>0</v>
      </c>
      <c r="AX1063">
        <v>66</v>
      </c>
      <c r="AY1063">
        <v>66</v>
      </c>
      <c r="AZ1063">
        <v>0</v>
      </c>
      <c r="BA1063">
        <v>0</v>
      </c>
      <c r="BB1063">
        <v>0</v>
      </c>
      <c r="BC1063">
        <v>0</v>
      </c>
      <c r="BD1063">
        <v>1385841662.7851601</v>
      </c>
      <c r="BE1063">
        <v>185945.55558699899</v>
      </c>
    </row>
    <row r="1064" spans="1:57" x14ac:dyDescent="0.2">
      <c r="A1064">
        <v>1401</v>
      </c>
      <c r="B1064" t="s">
        <v>3113</v>
      </c>
      <c r="C1064" s="1">
        <v>21</v>
      </c>
      <c r="D1064" s="1">
        <v>139</v>
      </c>
      <c r="E1064" t="s">
        <v>268</v>
      </c>
      <c r="F1064" t="s">
        <v>317</v>
      </c>
      <c r="G1064" t="s">
        <v>318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BD1064">
        <v>1400358067.9023399</v>
      </c>
      <c r="BE1064">
        <v>219927.01119967</v>
      </c>
    </row>
    <row r="1065" spans="1:57" x14ac:dyDescent="0.2">
      <c r="A1065">
        <v>861</v>
      </c>
      <c r="B1065" t="s">
        <v>3114</v>
      </c>
      <c r="C1065" s="1">
        <v>21</v>
      </c>
      <c r="D1065" s="1">
        <v>141</v>
      </c>
      <c r="E1065" t="s">
        <v>195</v>
      </c>
      <c r="F1065" t="s">
        <v>317</v>
      </c>
      <c r="G1065" t="s">
        <v>318</v>
      </c>
      <c r="H1065">
        <v>29</v>
      </c>
      <c r="I1065">
        <v>3</v>
      </c>
      <c r="J1065">
        <v>26</v>
      </c>
      <c r="K1065">
        <v>8</v>
      </c>
      <c r="L1065">
        <v>6</v>
      </c>
      <c r="M1065">
        <v>12</v>
      </c>
      <c r="N1065">
        <v>20</v>
      </c>
      <c r="O1065">
        <v>4</v>
      </c>
      <c r="P1065">
        <v>16</v>
      </c>
      <c r="Q1065">
        <v>4</v>
      </c>
      <c r="S1065">
        <v>12</v>
      </c>
      <c r="T1065">
        <v>15</v>
      </c>
      <c r="U1065">
        <v>8</v>
      </c>
      <c r="V1065">
        <v>7</v>
      </c>
      <c r="W1065">
        <v>4</v>
      </c>
      <c r="X1065">
        <v>3</v>
      </c>
      <c r="Z1065">
        <v>15</v>
      </c>
      <c r="AA1065">
        <v>8</v>
      </c>
      <c r="AB1065">
        <v>7</v>
      </c>
      <c r="AC1065">
        <v>4</v>
      </c>
      <c r="AD1065">
        <v>3</v>
      </c>
      <c r="AF1065">
        <v>9</v>
      </c>
      <c r="AG1065">
        <v>9</v>
      </c>
      <c r="AL1065">
        <v>15</v>
      </c>
      <c r="AM1065">
        <v>15</v>
      </c>
      <c r="AR1065">
        <v>12</v>
      </c>
      <c r="AS1065">
        <v>12</v>
      </c>
      <c r="AT1065">
        <v>0</v>
      </c>
      <c r="AU1065">
        <v>0</v>
      </c>
      <c r="AV1065">
        <v>0</v>
      </c>
      <c r="AW1065">
        <v>0</v>
      </c>
      <c r="AX1065">
        <v>9</v>
      </c>
      <c r="AY1065">
        <v>9</v>
      </c>
      <c r="AZ1065">
        <v>0</v>
      </c>
      <c r="BA1065">
        <v>0</v>
      </c>
      <c r="BB1065">
        <v>0</v>
      </c>
      <c r="BC1065">
        <v>0</v>
      </c>
      <c r="BD1065">
        <v>2257866393.7968798</v>
      </c>
      <c r="BE1065">
        <v>193060.702987197</v>
      </c>
    </row>
    <row r="1066" spans="1:57" x14ac:dyDescent="0.2">
      <c r="A1066">
        <v>2966</v>
      </c>
      <c r="B1066" t="s">
        <v>3115</v>
      </c>
      <c r="C1066" s="1">
        <v>21</v>
      </c>
      <c r="D1066" s="1">
        <v>143</v>
      </c>
      <c r="E1066" t="s">
        <v>1300</v>
      </c>
      <c r="F1066" t="s">
        <v>317</v>
      </c>
      <c r="G1066" t="s">
        <v>318</v>
      </c>
      <c r="H1066">
        <v>11</v>
      </c>
      <c r="I1066">
        <v>9</v>
      </c>
      <c r="J1066">
        <v>2</v>
      </c>
      <c r="K1066">
        <v>2</v>
      </c>
      <c r="N1066">
        <v>14</v>
      </c>
      <c r="O1066">
        <v>10</v>
      </c>
      <c r="P1066">
        <v>4</v>
      </c>
      <c r="R1066">
        <v>4</v>
      </c>
      <c r="T1066">
        <v>9</v>
      </c>
      <c r="U1066">
        <v>5</v>
      </c>
      <c r="V1066">
        <v>4</v>
      </c>
      <c r="X1066">
        <v>4</v>
      </c>
      <c r="Z1066">
        <v>14</v>
      </c>
      <c r="AA1066">
        <v>10</v>
      </c>
      <c r="AB1066">
        <v>4</v>
      </c>
      <c r="AD1066">
        <v>4</v>
      </c>
      <c r="AF1066">
        <v>16</v>
      </c>
      <c r="AG1066">
        <v>8</v>
      </c>
      <c r="AH1066">
        <v>8</v>
      </c>
      <c r="AJ1066">
        <v>8</v>
      </c>
      <c r="AL1066">
        <v>18</v>
      </c>
      <c r="AM1066">
        <v>10</v>
      </c>
      <c r="AN1066">
        <v>8</v>
      </c>
      <c r="AP1066">
        <v>8</v>
      </c>
      <c r="AR1066">
        <v>14</v>
      </c>
      <c r="AS1066">
        <v>10</v>
      </c>
      <c r="AT1066">
        <v>4</v>
      </c>
      <c r="AU1066">
        <v>0</v>
      </c>
      <c r="AV1066">
        <v>4</v>
      </c>
      <c r="AW1066">
        <v>0</v>
      </c>
      <c r="AX1066">
        <v>9</v>
      </c>
      <c r="AY1066">
        <v>6</v>
      </c>
      <c r="AZ1066">
        <v>3</v>
      </c>
      <c r="BA1066">
        <v>0</v>
      </c>
      <c r="BB1066">
        <v>3</v>
      </c>
      <c r="BC1066">
        <v>0</v>
      </c>
      <c r="BD1066">
        <v>1044085067.02344</v>
      </c>
      <c r="BE1066">
        <v>153901.92068725199</v>
      </c>
    </row>
    <row r="1067" spans="1:57" x14ac:dyDescent="0.2">
      <c r="A1067">
        <v>2951</v>
      </c>
      <c r="B1067" t="s">
        <v>3116</v>
      </c>
      <c r="C1067" s="1">
        <v>21</v>
      </c>
      <c r="D1067" s="1">
        <v>145</v>
      </c>
      <c r="E1067" t="s">
        <v>2202</v>
      </c>
      <c r="F1067" t="s">
        <v>317</v>
      </c>
      <c r="G1067" t="s">
        <v>318</v>
      </c>
      <c r="H1067">
        <v>487</v>
      </c>
      <c r="I1067">
        <v>190</v>
      </c>
      <c r="J1067">
        <v>297</v>
      </c>
      <c r="L1067">
        <v>16</v>
      </c>
      <c r="M1067">
        <v>281</v>
      </c>
      <c r="N1067">
        <v>239</v>
      </c>
      <c r="O1067">
        <v>209</v>
      </c>
      <c r="P1067">
        <v>30</v>
      </c>
      <c r="S1067">
        <v>30</v>
      </c>
      <c r="T1067">
        <v>129</v>
      </c>
      <c r="U1067">
        <v>111</v>
      </c>
      <c r="V1067">
        <v>18</v>
      </c>
      <c r="W1067">
        <v>2</v>
      </c>
      <c r="X1067">
        <v>8</v>
      </c>
      <c r="Y1067">
        <v>8</v>
      </c>
      <c r="Z1067">
        <v>113</v>
      </c>
      <c r="AA1067">
        <v>101</v>
      </c>
      <c r="AB1067">
        <v>12</v>
      </c>
      <c r="AE1067">
        <v>12</v>
      </c>
      <c r="AF1067">
        <v>135</v>
      </c>
      <c r="AG1067">
        <v>109</v>
      </c>
      <c r="AH1067">
        <v>26</v>
      </c>
      <c r="AI1067">
        <v>2</v>
      </c>
      <c r="AJ1067">
        <v>4</v>
      </c>
      <c r="AK1067">
        <v>20</v>
      </c>
      <c r="AL1067">
        <v>116</v>
      </c>
      <c r="AM1067">
        <v>110</v>
      </c>
      <c r="AN1067">
        <v>6</v>
      </c>
      <c r="AO1067">
        <v>2</v>
      </c>
      <c r="AP1067">
        <v>4</v>
      </c>
      <c r="AR1067">
        <v>134</v>
      </c>
      <c r="AS1067">
        <v>90</v>
      </c>
      <c r="AT1067">
        <v>44</v>
      </c>
      <c r="AU1067">
        <v>6</v>
      </c>
      <c r="AV1067">
        <v>8</v>
      </c>
      <c r="AW1067">
        <v>30</v>
      </c>
      <c r="AX1067">
        <v>154</v>
      </c>
      <c r="AY1067">
        <v>62</v>
      </c>
      <c r="AZ1067">
        <v>92</v>
      </c>
      <c r="BA1067">
        <v>16</v>
      </c>
      <c r="BB1067">
        <v>28</v>
      </c>
      <c r="BC1067">
        <v>48</v>
      </c>
      <c r="BD1067">
        <v>1092511253.7617199</v>
      </c>
      <c r="BE1067">
        <v>152461.65291323999</v>
      </c>
    </row>
    <row r="1068" spans="1:57" x14ac:dyDescent="0.2">
      <c r="A1068">
        <v>1232</v>
      </c>
      <c r="B1068" t="s">
        <v>3117</v>
      </c>
      <c r="C1068" s="1">
        <v>21</v>
      </c>
      <c r="D1068" s="1">
        <v>147</v>
      </c>
      <c r="E1068" t="s">
        <v>1167</v>
      </c>
      <c r="F1068" t="s">
        <v>317</v>
      </c>
      <c r="G1068" t="s">
        <v>318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BD1068">
        <v>1741497614.5625</v>
      </c>
      <c r="BE1068">
        <v>235001.873620406</v>
      </c>
    </row>
    <row r="1069" spans="1:57" x14ac:dyDescent="0.2">
      <c r="A1069">
        <v>958</v>
      </c>
      <c r="B1069" t="s">
        <v>3118</v>
      </c>
      <c r="C1069" s="1">
        <v>21</v>
      </c>
      <c r="D1069" s="1">
        <v>149</v>
      </c>
      <c r="E1069" t="s">
        <v>332</v>
      </c>
      <c r="F1069" t="s">
        <v>317</v>
      </c>
      <c r="G1069" t="s">
        <v>318</v>
      </c>
      <c r="N1069">
        <v>2</v>
      </c>
      <c r="P1069">
        <v>2</v>
      </c>
      <c r="Q1069">
        <v>2</v>
      </c>
      <c r="T1069">
        <v>1</v>
      </c>
      <c r="U1069">
        <v>1</v>
      </c>
      <c r="AF1069">
        <v>2</v>
      </c>
      <c r="AG1069">
        <v>2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BD1069">
        <v>1056939917.05469</v>
      </c>
      <c r="BE1069">
        <v>170476.58391027799</v>
      </c>
    </row>
    <row r="1070" spans="1:57" x14ac:dyDescent="0.2">
      <c r="A1070">
        <v>1099</v>
      </c>
      <c r="B1070" t="s">
        <v>3119</v>
      </c>
      <c r="C1070" s="1">
        <v>21</v>
      </c>
      <c r="D1070" s="1">
        <v>151</v>
      </c>
      <c r="E1070" t="s">
        <v>340</v>
      </c>
      <c r="F1070" t="s">
        <v>317</v>
      </c>
      <c r="G1070" t="s">
        <v>318</v>
      </c>
      <c r="H1070">
        <v>276</v>
      </c>
      <c r="I1070">
        <v>132</v>
      </c>
      <c r="J1070">
        <v>144</v>
      </c>
      <c r="K1070">
        <v>22</v>
      </c>
      <c r="L1070">
        <v>40</v>
      </c>
      <c r="M1070">
        <v>82</v>
      </c>
      <c r="N1070">
        <v>343</v>
      </c>
      <c r="O1070">
        <v>192</v>
      </c>
      <c r="P1070">
        <v>151</v>
      </c>
      <c r="Q1070">
        <v>28</v>
      </c>
      <c r="R1070">
        <v>7</v>
      </c>
      <c r="S1070">
        <v>116</v>
      </c>
      <c r="T1070">
        <v>248</v>
      </c>
      <c r="U1070">
        <v>171</v>
      </c>
      <c r="V1070">
        <v>77</v>
      </c>
      <c r="W1070">
        <v>26</v>
      </c>
      <c r="Y1070">
        <v>51</v>
      </c>
      <c r="Z1070">
        <v>329</v>
      </c>
      <c r="AA1070">
        <v>205</v>
      </c>
      <c r="AB1070">
        <v>124</v>
      </c>
      <c r="AC1070">
        <v>42</v>
      </c>
      <c r="AD1070">
        <v>4</v>
      </c>
      <c r="AE1070">
        <v>78</v>
      </c>
      <c r="AF1070">
        <v>309</v>
      </c>
      <c r="AG1070">
        <v>181</v>
      </c>
      <c r="AH1070">
        <v>128</v>
      </c>
      <c r="AI1070">
        <v>42</v>
      </c>
      <c r="AJ1070">
        <v>11</v>
      </c>
      <c r="AK1070">
        <v>75</v>
      </c>
      <c r="AL1070">
        <v>404</v>
      </c>
      <c r="AM1070">
        <v>332</v>
      </c>
      <c r="AN1070">
        <v>72</v>
      </c>
      <c r="AO1070">
        <v>2</v>
      </c>
      <c r="AQ1070">
        <v>70</v>
      </c>
      <c r="AR1070">
        <v>455</v>
      </c>
      <c r="AS1070">
        <v>333</v>
      </c>
      <c r="AT1070">
        <v>122</v>
      </c>
      <c r="AU1070">
        <v>4</v>
      </c>
      <c r="AV1070">
        <v>0</v>
      </c>
      <c r="AW1070">
        <v>118</v>
      </c>
      <c r="AX1070">
        <v>890</v>
      </c>
      <c r="AY1070">
        <v>416</v>
      </c>
      <c r="AZ1070">
        <v>474</v>
      </c>
      <c r="BA1070">
        <v>6</v>
      </c>
      <c r="BB1070">
        <v>8</v>
      </c>
      <c r="BC1070">
        <v>460</v>
      </c>
      <c r="BD1070">
        <v>1837914354.0976601</v>
      </c>
      <c r="BE1070">
        <v>259715.657140717</v>
      </c>
    </row>
    <row r="1071" spans="1:57" x14ac:dyDescent="0.2">
      <c r="A1071">
        <v>800</v>
      </c>
      <c r="B1071" t="s">
        <v>3120</v>
      </c>
      <c r="C1071" s="1">
        <v>21</v>
      </c>
      <c r="D1071" s="1">
        <v>153</v>
      </c>
      <c r="E1071" t="s">
        <v>851</v>
      </c>
      <c r="F1071" t="s">
        <v>317</v>
      </c>
      <c r="G1071" t="s">
        <v>318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BD1071">
        <v>1281318389.3867199</v>
      </c>
      <c r="BE1071">
        <v>220767.876108973</v>
      </c>
    </row>
    <row r="1072" spans="1:57" x14ac:dyDescent="0.2">
      <c r="A1072">
        <v>2174</v>
      </c>
      <c r="B1072" t="s">
        <v>3121</v>
      </c>
      <c r="C1072" s="1">
        <v>21</v>
      </c>
      <c r="D1072" s="1">
        <v>155</v>
      </c>
      <c r="E1072" t="s">
        <v>270</v>
      </c>
      <c r="F1072" t="s">
        <v>317</v>
      </c>
      <c r="G1072" t="s">
        <v>318</v>
      </c>
      <c r="H1072">
        <v>12</v>
      </c>
      <c r="I1072">
        <v>9</v>
      </c>
      <c r="J1072">
        <v>3</v>
      </c>
      <c r="L1072">
        <v>3</v>
      </c>
      <c r="N1072">
        <v>15</v>
      </c>
      <c r="O1072">
        <v>11</v>
      </c>
      <c r="P1072">
        <v>4</v>
      </c>
      <c r="R1072">
        <v>4</v>
      </c>
      <c r="T1072">
        <v>31</v>
      </c>
      <c r="U1072">
        <v>11</v>
      </c>
      <c r="V1072">
        <v>20</v>
      </c>
      <c r="W1072">
        <v>2</v>
      </c>
      <c r="X1072">
        <v>18</v>
      </c>
      <c r="Z1072">
        <v>39</v>
      </c>
      <c r="AA1072">
        <v>13</v>
      </c>
      <c r="AB1072">
        <v>26</v>
      </c>
      <c r="AC1072">
        <v>2</v>
      </c>
      <c r="AD1072">
        <v>24</v>
      </c>
      <c r="AF1072">
        <v>18</v>
      </c>
      <c r="AG1072">
        <v>14</v>
      </c>
      <c r="AH1072">
        <v>4</v>
      </c>
      <c r="AJ1072">
        <v>4</v>
      </c>
      <c r="AL1072">
        <v>58</v>
      </c>
      <c r="AM1072">
        <v>27</v>
      </c>
      <c r="AN1072">
        <v>31</v>
      </c>
      <c r="AO1072">
        <v>10</v>
      </c>
      <c r="AP1072">
        <v>21</v>
      </c>
      <c r="AR1072">
        <v>39</v>
      </c>
      <c r="AS1072">
        <v>33</v>
      </c>
      <c r="AT1072">
        <v>6</v>
      </c>
      <c r="AU1072">
        <v>2</v>
      </c>
      <c r="AV1072">
        <v>4</v>
      </c>
      <c r="AW1072">
        <v>0</v>
      </c>
      <c r="AX1072">
        <v>50</v>
      </c>
      <c r="AY1072">
        <v>34</v>
      </c>
      <c r="AZ1072">
        <v>16</v>
      </c>
      <c r="BA1072">
        <v>4</v>
      </c>
      <c r="BB1072">
        <v>12</v>
      </c>
      <c r="BC1072">
        <v>0</v>
      </c>
      <c r="BD1072">
        <v>1431666383.76563</v>
      </c>
      <c r="BE1072">
        <v>200022.283780531</v>
      </c>
    </row>
    <row r="1073" spans="1:57" x14ac:dyDescent="0.2">
      <c r="A1073">
        <v>1085</v>
      </c>
      <c r="B1073" t="s">
        <v>3122</v>
      </c>
      <c r="C1073" s="1">
        <v>21</v>
      </c>
      <c r="D1073" s="1">
        <v>157</v>
      </c>
      <c r="E1073" t="s">
        <v>286</v>
      </c>
      <c r="F1073" t="s">
        <v>317</v>
      </c>
      <c r="G1073" t="s">
        <v>318</v>
      </c>
      <c r="H1073">
        <v>45</v>
      </c>
      <c r="I1073">
        <v>41</v>
      </c>
      <c r="J1073">
        <v>4</v>
      </c>
      <c r="K1073">
        <v>4</v>
      </c>
      <c r="N1073">
        <v>86</v>
      </c>
      <c r="O1073">
        <v>62</v>
      </c>
      <c r="P1073">
        <v>24</v>
      </c>
      <c r="Q1073">
        <v>4</v>
      </c>
      <c r="R1073">
        <v>12</v>
      </c>
      <c r="S1073">
        <v>8</v>
      </c>
      <c r="T1073">
        <v>84</v>
      </c>
      <c r="U1073">
        <v>70</v>
      </c>
      <c r="V1073">
        <v>14</v>
      </c>
      <c r="W1073">
        <v>4</v>
      </c>
      <c r="X1073">
        <v>10</v>
      </c>
      <c r="Z1073">
        <v>78</v>
      </c>
      <c r="AA1073">
        <v>66</v>
      </c>
      <c r="AB1073">
        <v>12</v>
      </c>
      <c r="AC1073">
        <v>4</v>
      </c>
      <c r="AE1073">
        <v>8</v>
      </c>
      <c r="AF1073">
        <v>83</v>
      </c>
      <c r="AG1073">
        <v>75</v>
      </c>
      <c r="AH1073">
        <v>8</v>
      </c>
      <c r="AI1073">
        <v>8</v>
      </c>
      <c r="AL1073">
        <v>91</v>
      </c>
      <c r="AM1073">
        <v>85</v>
      </c>
      <c r="AN1073">
        <v>6</v>
      </c>
      <c r="AO1073">
        <v>6</v>
      </c>
      <c r="AR1073">
        <v>93</v>
      </c>
      <c r="AS1073">
        <v>86</v>
      </c>
      <c r="AT1073">
        <v>7</v>
      </c>
      <c r="AU1073">
        <v>0</v>
      </c>
      <c r="AV1073">
        <v>7</v>
      </c>
      <c r="AW1073">
        <v>0</v>
      </c>
      <c r="AX1073">
        <v>185</v>
      </c>
      <c r="AY1073">
        <v>154</v>
      </c>
      <c r="AZ1073">
        <v>31</v>
      </c>
      <c r="BA1073">
        <v>4</v>
      </c>
      <c r="BB1073">
        <v>3</v>
      </c>
      <c r="BC1073">
        <v>24</v>
      </c>
      <c r="BD1073">
        <v>1379649072.1796899</v>
      </c>
      <c r="BE1073">
        <v>149997.319766481</v>
      </c>
    </row>
    <row r="1074" spans="1:57" x14ac:dyDescent="0.2">
      <c r="A1074">
        <v>322</v>
      </c>
      <c r="B1074" t="s">
        <v>3123</v>
      </c>
      <c r="C1074" s="1">
        <v>21</v>
      </c>
      <c r="D1074" s="1">
        <v>159</v>
      </c>
      <c r="E1074" t="s">
        <v>443</v>
      </c>
      <c r="F1074" t="s">
        <v>317</v>
      </c>
      <c r="G1074" t="s">
        <v>318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BD1074">
        <v>958295724.35546899</v>
      </c>
      <c r="BE1074">
        <v>190891.78504164499</v>
      </c>
    </row>
    <row r="1075" spans="1:57" x14ac:dyDescent="0.2">
      <c r="A1075">
        <v>708</v>
      </c>
      <c r="B1075" t="s">
        <v>3124</v>
      </c>
      <c r="C1075" s="1">
        <v>21</v>
      </c>
      <c r="D1075" s="1">
        <v>161</v>
      </c>
      <c r="E1075" t="s">
        <v>780</v>
      </c>
      <c r="F1075" t="s">
        <v>317</v>
      </c>
      <c r="G1075" t="s">
        <v>318</v>
      </c>
      <c r="H1075">
        <v>20</v>
      </c>
      <c r="I1075">
        <v>20</v>
      </c>
      <c r="N1075">
        <v>26</v>
      </c>
      <c r="O1075">
        <v>26</v>
      </c>
      <c r="T1075">
        <v>21</v>
      </c>
      <c r="U1075">
        <v>19</v>
      </c>
      <c r="V1075">
        <v>2</v>
      </c>
      <c r="W1075">
        <v>2</v>
      </c>
      <c r="Z1075">
        <v>18</v>
      </c>
      <c r="AA1075">
        <v>18</v>
      </c>
      <c r="AF1075">
        <v>14</v>
      </c>
      <c r="AG1075">
        <v>12</v>
      </c>
      <c r="AH1075">
        <v>2</v>
      </c>
      <c r="AI1075">
        <v>2</v>
      </c>
      <c r="AL1075">
        <v>32</v>
      </c>
      <c r="AM1075">
        <v>32</v>
      </c>
      <c r="AR1075">
        <v>29</v>
      </c>
      <c r="AS1075">
        <v>29</v>
      </c>
      <c r="AT1075">
        <v>0</v>
      </c>
      <c r="AU1075">
        <v>0</v>
      </c>
      <c r="AV1075">
        <v>0</v>
      </c>
      <c r="AW1075">
        <v>0</v>
      </c>
      <c r="AX1075">
        <v>23</v>
      </c>
      <c r="AY1075">
        <v>17</v>
      </c>
      <c r="AZ1075">
        <v>6</v>
      </c>
      <c r="BA1075">
        <v>6</v>
      </c>
      <c r="BB1075">
        <v>0</v>
      </c>
      <c r="BC1075">
        <v>0</v>
      </c>
      <c r="BD1075">
        <v>1046320734.7929699</v>
      </c>
      <c r="BE1075">
        <v>143828.60834035199</v>
      </c>
    </row>
    <row r="1076" spans="1:57" x14ac:dyDescent="0.2">
      <c r="A1076">
        <v>613</v>
      </c>
      <c r="B1076" t="s">
        <v>3125</v>
      </c>
      <c r="C1076" s="1">
        <v>21</v>
      </c>
      <c r="D1076" s="1">
        <v>163</v>
      </c>
      <c r="E1076" t="s">
        <v>619</v>
      </c>
      <c r="F1076" t="s">
        <v>317</v>
      </c>
      <c r="G1076" t="s">
        <v>318</v>
      </c>
      <c r="H1076">
        <v>64</v>
      </c>
      <c r="I1076">
        <v>62</v>
      </c>
      <c r="J1076">
        <v>2</v>
      </c>
      <c r="K1076">
        <v>2</v>
      </c>
      <c r="N1076">
        <v>81</v>
      </c>
      <c r="O1076">
        <v>79</v>
      </c>
      <c r="P1076">
        <v>2</v>
      </c>
      <c r="Q1076">
        <v>2</v>
      </c>
      <c r="T1076">
        <v>82</v>
      </c>
      <c r="U1076">
        <v>72</v>
      </c>
      <c r="V1076">
        <v>10</v>
      </c>
      <c r="W1076">
        <v>10</v>
      </c>
      <c r="Z1076">
        <v>78</v>
      </c>
      <c r="AA1076">
        <v>76</v>
      </c>
      <c r="AB1076">
        <v>2</v>
      </c>
      <c r="AC1076">
        <v>2</v>
      </c>
      <c r="AF1076">
        <v>108</v>
      </c>
      <c r="AG1076">
        <v>106</v>
      </c>
      <c r="AH1076">
        <v>2</v>
      </c>
      <c r="AI1076">
        <v>2</v>
      </c>
      <c r="AL1076">
        <v>130</v>
      </c>
      <c r="AM1076">
        <v>113</v>
      </c>
      <c r="AN1076">
        <v>17</v>
      </c>
      <c r="AO1076">
        <v>8</v>
      </c>
      <c r="AP1076">
        <v>9</v>
      </c>
      <c r="AR1076">
        <v>113</v>
      </c>
      <c r="AS1076">
        <v>103</v>
      </c>
      <c r="AT1076">
        <v>10</v>
      </c>
      <c r="AU1076">
        <v>10</v>
      </c>
      <c r="AV1076">
        <v>0</v>
      </c>
      <c r="AW1076">
        <v>0</v>
      </c>
      <c r="AX1076">
        <v>137</v>
      </c>
      <c r="AY1076">
        <v>126</v>
      </c>
      <c r="AZ1076">
        <v>11</v>
      </c>
      <c r="BA1076">
        <v>8</v>
      </c>
      <c r="BB1076">
        <v>3</v>
      </c>
      <c r="BC1076">
        <v>0</v>
      </c>
      <c r="BD1076">
        <v>1354788398.7851601</v>
      </c>
      <c r="BE1076">
        <v>212353.89236721699</v>
      </c>
    </row>
    <row r="1077" spans="1:57" x14ac:dyDescent="0.2">
      <c r="A1077">
        <v>259</v>
      </c>
      <c r="B1077" t="s">
        <v>3126</v>
      </c>
      <c r="C1077" s="1">
        <v>21</v>
      </c>
      <c r="D1077" s="1">
        <v>165</v>
      </c>
      <c r="E1077" t="s">
        <v>386</v>
      </c>
      <c r="F1077" t="s">
        <v>317</v>
      </c>
      <c r="G1077" t="s">
        <v>318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BD1077">
        <v>858962410.9375</v>
      </c>
      <c r="BE1077">
        <v>162243.10438909</v>
      </c>
    </row>
    <row r="1078" spans="1:57" x14ac:dyDescent="0.2">
      <c r="A1078">
        <v>1673</v>
      </c>
      <c r="B1078" t="s">
        <v>3127</v>
      </c>
      <c r="C1078" s="1">
        <v>21</v>
      </c>
      <c r="D1078" s="1">
        <v>167</v>
      </c>
      <c r="E1078" t="s">
        <v>297</v>
      </c>
      <c r="F1078" t="s">
        <v>317</v>
      </c>
      <c r="G1078" t="s">
        <v>318</v>
      </c>
      <c r="H1078">
        <v>61</v>
      </c>
      <c r="I1078">
        <v>43</v>
      </c>
      <c r="J1078">
        <v>18</v>
      </c>
      <c r="K1078">
        <v>18</v>
      </c>
      <c r="N1078">
        <v>34</v>
      </c>
      <c r="O1078">
        <v>34</v>
      </c>
      <c r="T1078">
        <v>46</v>
      </c>
      <c r="U1078">
        <v>46</v>
      </c>
      <c r="Z1078">
        <v>45</v>
      </c>
      <c r="AA1078">
        <v>45</v>
      </c>
      <c r="AF1078">
        <v>49</v>
      </c>
      <c r="AG1078">
        <v>49</v>
      </c>
      <c r="AL1078">
        <v>74</v>
      </c>
      <c r="AM1078">
        <v>64</v>
      </c>
      <c r="AN1078">
        <v>10</v>
      </c>
      <c r="AO1078">
        <v>6</v>
      </c>
      <c r="AP1078">
        <v>4</v>
      </c>
      <c r="AR1078">
        <v>39</v>
      </c>
      <c r="AS1078">
        <v>35</v>
      </c>
      <c r="AT1078">
        <v>4</v>
      </c>
      <c r="AU1078">
        <v>4</v>
      </c>
      <c r="AV1078">
        <v>0</v>
      </c>
      <c r="AW1078">
        <v>0</v>
      </c>
      <c r="AX1078">
        <v>124</v>
      </c>
      <c r="AY1078">
        <v>114</v>
      </c>
      <c r="AZ1078">
        <v>10</v>
      </c>
      <c r="BA1078">
        <v>6</v>
      </c>
      <c r="BB1078">
        <v>4</v>
      </c>
      <c r="BC1078">
        <v>0</v>
      </c>
      <c r="BD1078">
        <v>1052972013.3476599</v>
      </c>
      <c r="BE1078">
        <v>198526.877194139</v>
      </c>
    </row>
    <row r="1079" spans="1:57" x14ac:dyDescent="0.2">
      <c r="A1079">
        <v>2588</v>
      </c>
      <c r="B1079" t="s">
        <v>3128</v>
      </c>
      <c r="C1079" s="1">
        <v>21</v>
      </c>
      <c r="D1079" s="1">
        <v>169</v>
      </c>
      <c r="E1079" t="s">
        <v>2006</v>
      </c>
      <c r="F1079" t="s">
        <v>317</v>
      </c>
      <c r="G1079" t="s">
        <v>318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BD1079">
        <v>1184422980.39063</v>
      </c>
      <c r="BE1079">
        <v>157427.766911538</v>
      </c>
    </row>
    <row r="1080" spans="1:57" x14ac:dyDescent="0.2">
      <c r="A1080">
        <v>665</v>
      </c>
      <c r="B1080" t="s">
        <v>3129</v>
      </c>
      <c r="C1080" s="1">
        <v>21</v>
      </c>
      <c r="D1080" s="1">
        <v>171</v>
      </c>
      <c r="E1080" t="s">
        <v>428</v>
      </c>
      <c r="F1080" t="s">
        <v>317</v>
      </c>
      <c r="G1080" t="s">
        <v>318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BD1080">
        <v>1340965562.3671899</v>
      </c>
      <c r="BE1080">
        <v>171395.40606056101</v>
      </c>
    </row>
    <row r="1081" spans="1:57" x14ac:dyDescent="0.2">
      <c r="A1081">
        <v>1100</v>
      </c>
      <c r="B1081" t="s">
        <v>3130</v>
      </c>
      <c r="C1081" s="1">
        <v>21</v>
      </c>
      <c r="D1081" s="1">
        <v>173</v>
      </c>
      <c r="E1081" t="s">
        <v>254</v>
      </c>
      <c r="F1081" t="s">
        <v>317</v>
      </c>
      <c r="G1081" t="s">
        <v>318</v>
      </c>
      <c r="H1081">
        <v>25</v>
      </c>
      <c r="I1081">
        <v>23</v>
      </c>
      <c r="J1081">
        <v>2</v>
      </c>
      <c r="K1081">
        <v>2</v>
      </c>
      <c r="N1081">
        <v>59</v>
      </c>
      <c r="O1081">
        <v>45</v>
      </c>
      <c r="P1081">
        <v>14</v>
      </c>
      <c r="Q1081">
        <v>10</v>
      </c>
      <c r="R1081">
        <v>4</v>
      </c>
      <c r="T1081">
        <v>93</v>
      </c>
      <c r="U1081">
        <v>76</v>
      </c>
      <c r="V1081">
        <v>17</v>
      </c>
      <c r="W1081">
        <v>8</v>
      </c>
      <c r="X1081">
        <v>4</v>
      </c>
      <c r="Y1081">
        <v>5</v>
      </c>
      <c r="Z1081">
        <v>109</v>
      </c>
      <c r="AA1081">
        <v>85</v>
      </c>
      <c r="AB1081">
        <v>24</v>
      </c>
      <c r="AC1081">
        <v>10</v>
      </c>
      <c r="AD1081">
        <v>4</v>
      </c>
      <c r="AE1081">
        <v>10</v>
      </c>
      <c r="AF1081">
        <v>76</v>
      </c>
      <c r="AG1081">
        <v>57</v>
      </c>
      <c r="AH1081">
        <v>19</v>
      </c>
      <c r="AI1081">
        <v>4</v>
      </c>
      <c r="AJ1081">
        <v>4</v>
      </c>
      <c r="AK1081">
        <v>11</v>
      </c>
      <c r="AL1081">
        <v>40</v>
      </c>
      <c r="AM1081">
        <v>36</v>
      </c>
      <c r="AN1081">
        <v>4</v>
      </c>
      <c r="AO1081">
        <v>4</v>
      </c>
      <c r="AR1081">
        <v>47</v>
      </c>
      <c r="AS1081">
        <v>43</v>
      </c>
      <c r="AT1081">
        <v>4</v>
      </c>
      <c r="AU1081">
        <v>4</v>
      </c>
      <c r="AV1081">
        <v>0</v>
      </c>
      <c r="AW1081">
        <v>0</v>
      </c>
      <c r="AX1081">
        <v>54</v>
      </c>
      <c r="AY1081">
        <v>52</v>
      </c>
      <c r="AZ1081">
        <v>2</v>
      </c>
      <c r="BA1081">
        <v>2</v>
      </c>
      <c r="BB1081">
        <v>0</v>
      </c>
      <c r="BC1081">
        <v>0</v>
      </c>
      <c r="BD1081">
        <v>831441696.515625</v>
      </c>
      <c r="BE1081">
        <v>141353.443343308</v>
      </c>
    </row>
    <row r="1082" spans="1:57" x14ac:dyDescent="0.2">
      <c r="A1082">
        <v>2681</v>
      </c>
      <c r="B1082" t="s">
        <v>3131</v>
      </c>
      <c r="C1082" s="1">
        <v>21</v>
      </c>
      <c r="D1082" s="1">
        <v>175</v>
      </c>
      <c r="E1082" t="s">
        <v>295</v>
      </c>
      <c r="F1082" t="s">
        <v>317</v>
      </c>
      <c r="G1082" t="s">
        <v>318</v>
      </c>
      <c r="H1082">
        <v>17</v>
      </c>
      <c r="I1082">
        <v>17</v>
      </c>
      <c r="N1082">
        <v>20</v>
      </c>
      <c r="O1082">
        <v>20</v>
      </c>
      <c r="T1082">
        <v>22</v>
      </c>
      <c r="U1082">
        <v>22</v>
      </c>
      <c r="Z1082">
        <v>22</v>
      </c>
      <c r="AA1082">
        <v>22</v>
      </c>
      <c r="AF1082">
        <v>24</v>
      </c>
      <c r="AG1082">
        <v>24</v>
      </c>
      <c r="AR1082">
        <v>3</v>
      </c>
      <c r="AS1082">
        <v>3</v>
      </c>
      <c r="AT1082">
        <v>0</v>
      </c>
      <c r="AU1082">
        <v>0</v>
      </c>
      <c r="AV1082">
        <v>0</v>
      </c>
      <c r="AW1082">
        <v>0</v>
      </c>
      <c r="AX1082">
        <v>2</v>
      </c>
      <c r="AY1082">
        <v>2</v>
      </c>
      <c r="AZ1082">
        <v>0</v>
      </c>
      <c r="BA1082">
        <v>0</v>
      </c>
      <c r="BB1082">
        <v>0</v>
      </c>
      <c r="BC1082">
        <v>0</v>
      </c>
      <c r="BD1082">
        <v>1600115254.7578101</v>
      </c>
      <c r="BE1082">
        <v>275009.206837076</v>
      </c>
    </row>
    <row r="1083" spans="1:57" x14ac:dyDescent="0.2">
      <c r="A1083">
        <v>254</v>
      </c>
      <c r="B1083" t="s">
        <v>3132</v>
      </c>
      <c r="C1083" s="1">
        <v>21</v>
      </c>
      <c r="D1083" s="1">
        <v>177</v>
      </c>
      <c r="E1083" t="s">
        <v>382</v>
      </c>
      <c r="F1083" t="s">
        <v>317</v>
      </c>
      <c r="G1083" t="s">
        <v>318</v>
      </c>
      <c r="H1083">
        <v>2</v>
      </c>
      <c r="I1083">
        <v>2</v>
      </c>
      <c r="N1083">
        <v>3</v>
      </c>
      <c r="O1083">
        <v>3</v>
      </c>
      <c r="T1083">
        <v>4</v>
      </c>
      <c r="U1083">
        <v>4</v>
      </c>
      <c r="Z1083">
        <v>5</v>
      </c>
      <c r="AA1083">
        <v>5</v>
      </c>
      <c r="AF1083">
        <v>5</v>
      </c>
      <c r="AG1083">
        <v>5</v>
      </c>
      <c r="AL1083">
        <v>9</v>
      </c>
      <c r="AM1083">
        <v>5</v>
      </c>
      <c r="AN1083">
        <v>4</v>
      </c>
      <c r="AP1083">
        <v>4</v>
      </c>
      <c r="AR1083">
        <v>6</v>
      </c>
      <c r="AS1083">
        <v>6</v>
      </c>
      <c r="AT1083">
        <v>0</v>
      </c>
      <c r="AU1083">
        <v>0</v>
      </c>
      <c r="AV1083">
        <v>0</v>
      </c>
      <c r="AW1083">
        <v>0</v>
      </c>
      <c r="AX1083">
        <v>7</v>
      </c>
      <c r="AY1083">
        <v>7</v>
      </c>
      <c r="AZ1083">
        <v>0</v>
      </c>
      <c r="BA1083">
        <v>0</v>
      </c>
      <c r="BB1083">
        <v>0</v>
      </c>
      <c r="BC1083">
        <v>0</v>
      </c>
      <c r="BD1083">
        <v>1961514347.6953101</v>
      </c>
      <c r="BE1083">
        <v>319273.46703592601</v>
      </c>
    </row>
    <row r="1084" spans="1:57" x14ac:dyDescent="0.2">
      <c r="A1084">
        <v>2883</v>
      </c>
      <c r="B1084" t="s">
        <v>3133</v>
      </c>
      <c r="C1084" s="1">
        <v>21</v>
      </c>
      <c r="D1084" s="1">
        <v>179</v>
      </c>
      <c r="E1084" t="s">
        <v>1667</v>
      </c>
      <c r="F1084" t="s">
        <v>317</v>
      </c>
      <c r="G1084" t="s">
        <v>318</v>
      </c>
      <c r="H1084">
        <v>161</v>
      </c>
      <c r="I1084">
        <v>153</v>
      </c>
      <c r="J1084">
        <v>8</v>
      </c>
      <c r="K1084">
        <v>4</v>
      </c>
      <c r="L1084">
        <v>4</v>
      </c>
      <c r="N1084">
        <v>159</v>
      </c>
      <c r="O1084">
        <v>156</v>
      </c>
      <c r="P1084">
        <v>3</v>
      </c>
      <c r="R1084">
        <v>3</v>
      </c>
      <c r="T1084">
        <v>211</v>
      </c>
      <c r="U1084">
        <v>173</v>
      </c>
      <c r="V1084">
        <v>38</v>
      </c>
      <c r="W1084">
        <v>16</v>
      </c>
      <c r="X1084">
        <v>22</v>
      </c>
      <c r="Z1084">
        <v>203</v>
      </c>
      <c r="AA1084">
        <v>185</v>
      </c>
      <c r="AB1084">
        <v>18</v>
      </c>
      <c r="AC1084">
        <v>10</v>
      </c>
      <c r="AD1084">
        <v>8</v>
      </c>
      <c r="AF1084">
        <v>295</v>
      </c>
      <c r="AG1084">
        <v>229</v>
      </c>
      <c r="AH1084">
        <v>66</v>
      </c>
      <c r="AI1084">
        <v>56</v>
      </c>
      <c r="AJ1084">
        <v>10</v>
      </c>
      <c r="AL1084">
        <v>282</v>
      </c>
      <c r="AM1084">
        <v>220</v>
      </c>
      <c r="AN1084">
        <v>62</v>
      </c>
      <c r="AO1084">
        <v>46</v>
      </c>
      <c r="AP1084">
        <v>16</v>
      </c>
      <c r="AR1084">
        <v>313</v>
      </c>
      <c r="AS1084">
        <v>263</v>
      </c>
      <c r="AT1084">
        <v>50</v>
      </c>
      <c r="AU1084">
        <v>28</v>
      </c>
      <c r="AV1084">
        <v>22</v>
      </c>
      <c r="AW1084">
        <v>0</v>
      </c>
      <c r="AX1084">
        <v>307</v>
      </c>
      <c r="AY1084">
        <v>228</v>
      </c>
      <c r="AZ1084">
        <v>79</v>
      </c>
      <c r="BA1084">
        <v>42</v>
      </c>
      <c r="BB1084">
        <v>13</v>
      </c>
      <c r="BC1084">
        <v>24</v>
      </c>
      <c r="BD1084">
        <v>1762467269.79688</v>
      </c>
      <c r="BE1084">
        <v>328398.54738672398</v>
      </c>
    </row>
    <row r="1085" spans="1:57" x14ac:dyDescent="0.2">
      <c r="A1085">
        <v>605</v>
      </c>
      <c r="B1085" t="s">
        <v>3134</v>
      </c>
      <c r="C1085" s="1">
        <v>21</v>
      </c>
      <c r="D1085" s="1">
        <v>181</v>
      </c>
      <c r="E1085" t="s">
        <v>427</v>
      </c>
      <c r="F1085" t="s">
        <v>317</v>
      </c>
      <c r="G1085" t="s">
        <v>318</v>
      </c>
      <c r="H1085">
        <v>1</v>
      </c>
      <c r="I1085">
        <v>1</v>
      </c>
      <c r="T1085">
        <v>1</v>
      </c>
      <c r="U1085">
        <v>1</v>
      </c>
      <c r="Z1085">
        <v>3</v>
      </c>
      <c r="AA1085">
        <v>3</v>
      </c>
      <c r="AF1085">
        <v>3</v>
      </c>
      <c r="AG1085">
        <v>3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1</v>
      </c>
      <c r="AY1085">
        <v>1</v>
      </c>
      <c r="AZ1085">
        <v>0</v>
      </c>
      <c r="BA1085">
        <v>0</v>
      </c>
      <c r="BB1085">
        <v>0</v>
      </c>
      <c r="BC1085">
        <v>0</v>
      </c>
      <c r="BD1085">
        <v>829875074.92968798</v>
      </c>
      <c r="BE1085">
        <v>172759.52189213701</v>
      </c>
    </row>
    <row r="1086" spans="1:57" x14ac:dyDescent="0.2">
      <c r="A1086">
        <v>610</v>
      </c>
      <c r="B1086" t="s">
        <v>3135</v>
      </c>
      <c r="C1086" s="1">
        <v>21</v>
      </c>
      <c r="D1086" s="1">
        <v>183</v>
      </c>
      <c r="E1086" t="s">
        <v>390</v>
      </c>
      <c r="F1086" t="s">
        <v>317</v>
      </c>
      <c r="G1086" t="s">
        <v>318</v>
      </c>
      <c r="H1086">
        <v>12</v>
      </c>
      <c r="I1086">
        <v>8</v>
      </c>
      <c r="J1086">
        <v>4</v>
      </c>
      <c r="K1086">
        <v>4</v>
      </c>
      <c r="N1086">
        <v>13</v>
      </c>
      <c r="O1086">
        <v>9</v>
      </c>
      <c r="P1086">
        <v>4</v>
      </c>
      <c r="Q1086">
        <v>4</v>
      </c>
      <c r="T1086">
        <v>41</v>
      </c>
      <c r="U1086">
        <v>7</v>
      </c>
      <c r="V1086">
        <v>34</v>
      </c>
      <c r="W1086">
        <v>2</v>
      </c>
      <c r="Y1086">
        <v>32</v>
      </c>
      <c r="Z1086">
        <v>9</v>
      </c>
      <c r="AA1086">
        <v>7</v>
      </c>
      <c r="AB1086">
        <v>2</v>
      </c>
      <c r="AC1086">
        <v>2</v>
      </c>
      <c r="AF1086">
        <v>16</v>
      </c>
      <c r="AG1086">
        <v>5</v>
      </c>
      <c r="AH1086">
        <v>11</v>
      </c>
      <c r="AI1086">
        <v>2</v>
      </c>
      <c r="AJ1086">
        <v>9</v>
      </c>
      <c r="AL1086">
        <v>23</v>
      </c>
      <c r="AM1086">
        <v>4</v>
      </c>
      <c r="AN1086">
        <v>19</v>
      </c>
      <c r="AO1086">
        <v>2</v>
      </c>
      <c r="AQ1086">
        <v>17</v>
      </c>
      <c r="AR1086">
        <v>5</v>
      </c>
      <c r="AS1086">
        <v>5</v>
      </c>
      <c r="AT1086">
        <v>0</v>
      </c>
      <c r="AU1086">
        <v>0</v>
      </c>
      <c r="AV1086">
        <v>0</v>
      </c>
      <c r="AW1086">
        <v>0</v>
      </c>
      <c r="AX1086">
        <v>5</v>
      </c>
      <c r="AY1086">
        <v>3</v>
      </c>
      <c r="AZ1086">
        <v>2</v>
      </c>
      <c r="BA1086">
        <v>2</v>
      </c>
      <c r="BB1086">
        <v>0</v>
      </c>
      <c r="BC1086">
        <v>0</v>
      </c>
      <c r="BD1086">
        <v>2456274516.6093798</v>
      </c>
      <c r="BE1086">
        <v>289538.10909767298</v>
      </c>
    </row>
    <row r="1087" spans="1:57" x14ac:dyDescent="0.2">
      <c r="A1087">
        <v>285</v>
      </c>
      <c r="B1087" t="s">
        <v>3136</v>
      </c>
      <c r="C1087" s="1">
        <v>21</v>
      </c>
      <c r="D1087" s="1">
        <v>185</v>
      </c>
      <c r="E1087" t="s">
        <v>409</v>
      </c>
      <c r="F1087" t="s">
        <v>317</v>
      </c>
      <c r="G1087" t="s">
        <v>318</v>
      </c>
      <c r="H1087">
        <v>301</v>
      </c>
      <c r="I1087">
        <v>301</v>
      </c>
      <c r="N1087">
        <v>341</v>
      </c>
      <c r="O1087">
        <v>317</v>
      </c>
      <c r="P1087">
        <v>24</v>
      </c>
      <c r="Q1087">
        <v>12</v>
      </c>
      <c r="S1087">
        <v>12</v>
      </c>
      <c r="T1087">
        <v>317</v>
      </c>
      <c r="U1087">
        <v>317</v>
      </c>
      <c r="Z1087">
        <v>245</v>
      </c>
      <c r="AA1087">
        <v>245</v>
      </c>
      <c r="AF1087">
        <v>283</v>
      </c>
      <c r="AG1087">
        <v>219</v>
      </c>
      <c r="AH1087">
        <v>64</v>
      </c>
      <c r="AK1087">
        <v>64</v>
      </c>
      <c r="AL1087">
        <v>442</v>
      </c>
      <c r="AM1087">
        <v>346</v>
      </c>
      <c r="AN1087">
        <v>96</v>
      </c>
      <c r="AQ1087">
        <v>96</v>
      </c>
      <c r="AR1087">
        <v>399</v>
      </c>
      <c r="AS1087">
        <v>399</v>
      </c>
      <c r="AT1087">
        <v>0</v>
      </c>
      <c r="AU1087">
        <v>0</v>
      </c>
      <c r="AV1087">
        <v>0</v>
      </c>
      <c r="AW1087">
        <v>0</v>
      </c>
      <c r="AX1087">
        <v>332</v>
      </c>
      <c r="AY1087">
        <v>332</v>
      </c>
      <c r="AZ1087">
        <v>0</v>
      </c>
      <c r="BA1087">
        <v>0</v>
      </c>
      <c r="BB1087">
        <v>0</v>
      </c>
      <c r="BC1087">
        <v>0</v>
      </c>
      <c r="BD1087">
        <v>829711058.88281298</v>
      </c>
      <c r="BE1087">
        <v>132558.45013729201</v>
      </c>
    </row>
    <row r="1088" spans="1:57" x14ac:dyDescent="0.2">
      <c r="A1088">
        <v>1316</v>
      </c>
      <c r="B1088" t="s">
        <v>3137</v>
      </c>
      <c r="C1088" s="1">
        <v>21</v>
      </c>
      <c r="D1088" s="1">
        <v>187</v>
      </c>
      <c r="E1088" t="s">
        <v>699</v>
      </c>
      <c r="F1088" t="s">
        <v>317</v>
      </c>
      <c r="G1088" t="s">
        <v>318</v>
      </c>
      <c r="H1088">
        <v>4</v>
      </c>
      <c r="J1088">
        <v>4</v>
      </c>
      <c r="L1088">
        <v>4</v>
      </c>
      <c r="N1088">
        <v>4</v>
      </c>
      <c r="P1088">
        <v>4</v>
      </c>
      <c r="R1088">
        <v>4</v>
      </c>
      <c r="T1088">
        <v>4</v>
      </c>
      <c r="V1088">
        <v>4</v>
      </c>
      <c r="X1088">
        <v>4</v>
      </c>
      <c r="Z1088">
        <v>1</v>
      </c>
      <c r="AA1088">
        <v>1</v>
      </c>
      <c r="AF1088">
        <v>1</v>
      </c>
      <c r="AG1088">
        <v>1</v>
      </c>
      <c r="AL1088">
        <v>24</v>
      </c>
      <c r="AM1088">
        <v>24</v>
      </c>
      <c r="AR1088">
        <v>28</v>
      </c>
      <c r="AS1088">
        <v>28</v>
      </c>
      <c r="AT1088">
        <v>0</v>
      </c>
      <c r="AU1088">
        <v>0</v>
      </c>
      <c r="AV1088">
        <v>0</v>
      </c>
      <c r="AW1088">
        <v>0</v>
      </c>
      <c r="AX1088">
        <v>18</v>
      </c>
      <c r="AY1088">
        <v>18</v>
      </c>
      <c r="AZ1088">
        <v>0</v>
      </c>
      <c r="BA1088">
        <v>0</v>
      </c>
      <c r="BB1088">
        <v>0</v>
      </c>
      <c r="BC1088">
        <v>0</v>
      </c>
      <c r="BD1088">
        <v>1501104422.4609399</v>
      </c>
      <c r="BE1088">
        <v>226981.555419818</v>
      </c>
    </row>
    <row r="1089" spans="1:57" x14ac:dyDescent="0.2">
      <c r="A1089">
        <v>2045</v>
      </c>
      <c r="B1089" t="s">
        <v>3138</v>
      </c>
      <c r="C1089" s="1">
        <v>21</v>
      </c>
      <c r="D1089" s="1">
        <v>189</v>
      </c>
      <c r="E1089" t="s">
        <v>1703</v>
      </c>
      <c r="F1089" t="s">
        <v>317</v>
      </c>
      <c r="G1089" t="s">
        <v>318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BD1089">
        <v>815697744.828125</v>
      </c>
      <c r="BE1089">
        <v>182977.87596238501</v>
      </c>
    </row>
    <row r="1090" spans="1:57" x14ac:dyDescent="0.2">
      <c r="A1090">
        <v>2760</v>
      </c>
      <c r="B1090" t="s">
        <v>3139</v>
      </c>
      <c r="C1090" s="1">
        <v>21</v>
      </c>
      <c r="D1090" s="1">
        <v>191</v>
      </c>
      <c r="E1090" t="s">
        <v>502</v>
      </c>
      <c r="F1090" t="s">
        <v>317</v>
      </c>
      <c r="G1090" t="s">
        <v>318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BD1090">
        <v>1200576519.5195301</v>
      </c>
      <c r="BE1090">
        <v>162759.580415262</v>
      </c>
    </row>
    <row r="1091" spans="1:57" x14ac:dyDescent="0.2">
      <c r="A1091">
        <v>596</v>
      </c>
      <c r="B1091" t="s">
        <v>3140</v>
      </c>
      <c r="C1091" s="1">
        <v>21</v>
      </c>
      <c r="D1091" s="1">
        <v>193</v>
      </c>
      <c r="E1091" t="s">
        <v>343</v>
      </c>
      <c r="F1091" t="s">
        <v>317</v>
      </c>
      <c r="G1091" t="s">
        <v>318</v>
      </c>
      <c r="H1091">
        <v>5</v>
      </c>
      <c r="I1091">
        <v>5</v>
      </c>
      <c r="N1091">
        <v>6</v>
      </c>
      <c r="O1091">
        <v>6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BD1091">
        <v>1402801791.9765601</v>
      </c>
      <c r="BE1091">
        <v>323155.024566732</v>
      </c>
    </row>
    <row r="1092" spans="1:57" x14ac:dyDescent="0.2">
      <c r="A1092">
        <v>654</v>
      </c>
      <c r="B1092" t="s">
        <v>3141</v>
      </c>
      <c r="C1092" s="1">
        <v>21</v>
      </c>
      <c r="D1092" s="1">
        <v>195</v>
      </c>
      <c r="E1092" t="s">
        <v>250</v>
      </c>
      <c r="F1092" t="s">
        <v>317</v>
      </c>
      <c r="G1092" t="s">
        <v>318</v>
      </c>
      <c r="H1092">
        <v>3</v>
      </c>
      <c r="I1092">
        <v>3</v>
      </c>
      <c r="N1092">
        <v>7</v>
      </c>
      <c r="O1092">
        <v>7</v>
      </c>
      <c r="T1092">
        <v>6</v>
      </c>
      <c r="U1092">
        <v>6</v>
      </c>
      <c r="Z1092">
        <v>5</v>
      </c>
      <c r="AA1092">
        <v>5</v>
      </c>
      <c r="AF1092">
        <v>8</v>
      </c>
      <c r="AG1092">
        <v>8</v>
      </c>
      <c r="AL1092">
        <v>11</v>
      </c>
      <c r="AM1092">
        <v>6</v>
      </c>
      <c r="AN1092">
        <v>5</v>
      </c>
      <c r="AQ1092">
        <v>5</v>
      </c>
      <c r="AR1092">
        <v>8</v>
      </c>
      <c r="AS1092">
        <v>8</v>
      </c>
      <c r="AT1092">
        <v>0</v>
      </c>
      <c r="AU1092">
        <v>0</v>
      </c>
      <c r="AV1092">
        <v>0</v>
      </c>
      <c r="AW1092">
        <v>0</v>
      </c>
      <c r="AX1092">
        <v>20</v>
      </c>
      <c r="AY1092">
        <v>8</v>
      </c>
      <c r="AZ1092">
        <v>12</v>
      </c>
      <c r="BA1092">
        <v>0</v>
      </c>
      <c r="BB1092">
        <v>0</v>
      </c>
      <c r="BC1092">
        <v>12</v>
      </c>
      <c r="BD1092">
        <v>3248321625.09375</v>
      </c>
      <c r="BE1092">
        <v>355898.07434294699</v>
      </c>
    </row>
    <row r="1093" spans="1:57" x14ac:dyDescent="0.2">
      <c r="A1093">
        <v>1958</v>
      </c>
      <c r="B1093" t="s">
        <v>3142</v>
      </c>
      <c r="C1093" s="1">
        <v>21</v>
      </c>
      <c r="D1093" s="1">
        <v>197</v>
      </c>
      <c r="E1093" t="s">
        <v>1651</v>
      </c>
      <c r="F1093" t="s">
        <v>317</v>
      </c>
      <c r="G1093" t="s">
        <v>318</v>
      </c>
      <c r="AF1093">
        <v>1</v>
      </c>
      <c r="AG1093">
        <v>1</v>
      </c>
      <c r="AL1093">
        <v>1</v>
      </c>
      <c r="AM1093">
        <v>1</v>
      </c>
      <c r="AR1093">
        <v>2</v>
      </c>
      <c r="AS1093">
        <v>2</v>
      </c>
      <c r="AT1093">
        <v>0</v>
      </c>
      <c r="AU1093">
        <v>0</v>
      </c>
      <c r="AV1093">
        <v>0</v>
      </c>
      <c r="AW1093">
        <v>0</v>
      </c>
      <c r="AX1093">
        <v>2</v>
      </c>
      <c r="AY1093">
        <v>2</v>
      </c>
      <c r="AZ1093">
        <v>0</v>
      </c>
      <c r="BA1093">
        <v>0</v>
      </c>
      <c r="BB1093">
        <v>0</v>
      </c>
      <c r="BC1093">
        <v>0</v>
      </c>
      <c r="BD1093">
        <v>749137937.234375</v>
      </c>
      <c r="BE1093">
        <v>156842.37636486499</v>
      </c>
    </row>
    <row r="1094" spans="1:57" x14ac:dyDescent="0.2">
      <c r="A1094">
        <v>2275</v>
      </c>
      <c r="B1094" t="s">
        <v>3143</v>
      </c>
      <c r="C1094" s="1">
        <v>21</v>
      </c>
      <c r="D1094" s="1">
        <v>199</v>
      </c>
      <c r="E1094" t="s">
        <v>425</v>
      </c>
      <c r="F1094" t="s">
        <v>317</v>
      </c>
      <c r="G1094" t="s">
        <v>318</v>
      </c>
      <c r="H1094">
        <v>14</v>
      </c>
      <c r="I1094">
        <v>12</v>
      </c>
      <c r="J1094">
        <v>2</v>
      </c>
      <c r="K1094">
        <v>2</v>
      </c>
      <c r="N1094">
        <v>32</v>
      </c>
      <c r="O1094">
        <v>28</v>
      </c>
      <c r="P1094">
        <v>4</v>
      </c>
      <c r="Q1094">
        <v>4</v>
      </c>
      <c r="T1094">
        <v>31</v>
      </c>
      <c r="U1094">
        <v>31</v>
      </c>
      <c r="Z1094">
        <v>34</v>
      </c>
      <c r="AA1094">
        <v>34</v>
      </c>
      <c r="AF1094">
        <v>116</v>
      </c>
      <c r="AG1094">
        <v>100</v>
      </c>
      <c r="AH1094">
        <v>16</v>
      </c>
      <c r="AJ1094">
        <v>16</v>
      </c>
      <c r="AL1094">
        <v>116</v>
      </c>
      <c r="AM1094">
        <v>112</v>
      </c>
      <c r="AN1094">
        <v>4</v>
      </c>
      <c r="AP1094">
        <v>4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16</v>
      </c>
      <c r="AY1094">
        <v>16</v>
      </c>
      <c r="AZ1094">
        <v>0</v>
      </c>
      <c r="BA1094">
        <v>0</v>
      </c>
      <c r="BB1094">
        <v>0</v>
      </c>
      <c r="BC1094">
        <v>0</v>
      </c>
      <c r="BD1094">
        <v>2762216816.6875</v>
      </c>
      <c r="BE1094">
        <v>232454.370451219</v>
      </c>
    </row>
    <row r="1095" spans="1:57" x14ac:dyDescent="0.2">
      <c r="A1095">
        <v>2779</v>
      </c>
      <c r="B1095" t="s">
        <v>3144</v>
      </c>
      <c r="C1095" s="1">
        <v>21</v>
      </c>
      <c r="D1095" s="1">
        <v>201</v>
      </c>
      <c r="E1095" t="s">
        <v>369</v>
      </c>
      <c r="F1095" t="s">
        <v>317</v>
      </c>
      <c r="G1095" t="s">
        <v>318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BD1095">
        <v>424162961.84765601</v>
      </c>
      <c r="BE1095">
        <v>122516.791859166</v>
      </c>
    </row>
    <row r="1096" spans="1:57" x14ac:dyDescent="0.2">
      <c r="A1096">
        <v>2044</v>
      </c>
      <c r="B1096" t="s">
        <v>3145</v>
      </c>
      <c r="C1096" s="1">
        <v>21</v>
      </c>
      <c r="D1096" s="1">
        <v>203</v>
      </c>
      <c r="E1096" t="s">
        <v>1702</v>
      </c>
      <c r="F1096" t="s">
        <v>317</v>
      </c>
      <c r="G1096" t="s">
        <v>318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BD1096">
        <v>1306592809.1210899</v>
      </c>
      <c r="BE1096">
        <v>196481.838565023</v>
      </c>
    </row>
    <row r="1097" spans="1:57" x14ac:dyDescent="0.2">
      <c r="A1097">
        <v>798</v>
      </c>
      <c r="B1097" t="s">
        <v>3146</v>
      </c>
      <c r="C1097" s="1">
        <v>21</v>
      </c>
      <c r="D1097" s="1">
        <v>205</v>
      </c>
      <c r="E1097" t="s">
        <v>849</v>
      </c>
      <c r="F1097" t="s">
        <v>317</v>
      </c>
      <c r="G1097" t="s">
        <v>318</v>
      </c>
      <c r="H1097">
        <v>17</v>
      </c>
      <c r="I1097">
        <v>4</v>
      </c>
      <c r="J1097">
        <v>13</v>
      </c>
      <c r="K1097">
        <v>6</v>
      </c>
      <c r="L1097">
        <v>7</v>
      </c>
      <c r="N1097">
        <v>24</v>
      </c>
      <c r="O1097">
        <v>9</v>
      </c>
      <c r="P1097">
        <v>15</v>
      </c>
      <c r="Q1097">
        <v>8</v>
      </c>
      <c r="R1097">
        <v>7</v>
      </c>
      <c r="T1097">
        <v>27</v>
      </c>
      <c r="U1097">
        <v>2</v>
      </c>
      <c r="V1097">
        <v>25</v>
      </c>
      <c r="W1097">
        <v>14</v>
      </c>
      <c r="Y1097">
        <v>11</v>
      </c>
      <c r="Z1097">
        <v>3</v>
      </c>
      <c r="AA1097">
        <v>3</v>
      </c>
      <c r="AF1097">
        <v>2</v>
      </c>
      <c r="AH1097">
        <v>2</v>
      </c>
      <c r="AI1097">
        <v>2</v>
      </c>
      <c r="AL1097">
        <v>10</v>
      </c>
      <c r="AM1097">
        <v>2</v>
      </c>
      <c r="AN1097">
        <v>8</v>
      </c>
      <c r="AO1097">
        <v>8</v>
      </c>
      <c r="AR1097">
        <v>16</v>
      </c>
      <c r="AS1097">
        <v>6</v>
      </c>
      <c r="AT1097">
        <v>10</v>
      </c>
      <c r="AU1097">
        <v>10</v>
      </c>
      <c r="AV1097">
        <v>0</v>
      </c>
      <c r="AW1097">
        <v>0</v>
      </c>
      <c r="AX1097">
        <v>9</v>
      </c>
      <c r="AY1097">
        <v>7</v>
      </c>
      <c r="AZ1097">
        <v>2</v>
      </c>
      <c r="BA1097">
        <v>2</v>
      </c>
      <c r="BB1097">
        <v>0</v>
      </c>
      <c r="BC1097">
        <v>0</v>
      </c>
      <c r="BD1097">
        <v>1202283508.7851601</v>
      </c>
      <c r="BE1097">
        <v>269535.24296917801</v>
      </c>
    </row>
    <row r="1098" spans="1:57" x14ac:dyDescent="0.2">
      <c r="A1098">
        <v>2961</v>
      </c>
      <c r="B1098" t="s">
        <v>3147</v>
      </c>
      <c r="C1098" s="1">
        <v>21</v>
      </c>
      <c r="D1098" s="1">
        <v>207</v>
      </c>
      <c r="E1098" t="s">
        <v>1916</v>
      </c>
      <c r="F1098" t="s">
        <v>317</v>
      </c>
      <c r="G1098" t="s">
        <v>318</v>
      </c>
      <c r="H1098">
        <v>24</v>
      </c>
      <c r="I1098">
        <v>4</v>
      </c>
      <c r="J1098">
        <v>20</v>
      </c>
      <c r="L1098">
        <v>10</v>
      </c>
      <c r="M1098">
        <v>10</v>
      </c>
      <c r="N1098">
        <v>16</v>
      </c>
      <c r="O1098">
        <v>4</v>
      </c>
      <c r="P1098">
        <v>12</v>
      </c>
      <c r="R1098">
        <v>12</v>
      </c>
      <c r="T1098">
        <v>27</v>
      </c>
      <c r="U1098">
        <v>11</v>
      </c>
      <c r="V1098">
        <v>16</v>
      </c>
      <c r="W1098">
        <v>8</v>
      </c>
      <c r="Y1098">
        <v>8</v>
      </c>
      <c r="Z1098">
        <v>18</v>
      </c>
      <c r="AA1098">
        <v>6</v>
      </c>
      <c r="AB1098">
        <v>12</v>
      </c>
      <c r="AC1098">
        <v>4</v>
      </c>
      <c r="AE1098">
        <v>8</v>
      </c>
      <c r="AF1098">
        <v>10</v>
      </c>
      <c r="AG1098">
        <v>6</v>
      </c>
      <c r="AH1098">
        <v>4</v>
      </c>
      <c r="AI1098">
        <v>4</v>
      </c>
      <c r="AL1098">
        <v>12</v>
      </c>
      <c r="AN1098">
        <v>12</v>
      </c>
      <c r="AP1098">
        <v>12</v>
      </c>
      <c r="AR1098">
        <v>3</v>
      </c>
      <c r="AS1098">
        <v>3</v>
      </c>
      <c r="AT1098">
        <v>0</v>
      </c>
      <c r="AU1098">
        <v>0</v>
      </c>
      <c r="AV1098">
        <v>0</v>
      </c>
      <c r="AW1098">
        <v>0</v>
      </c>
      <c r="AX1098">
        <v>19</v>
      </c>
      <c r="AY1098">
        <v>6</v>
      </c>
      <c r="AZ1098">
        <v>13</v>
      </c>
      <c r="BA1098">
        <v>6</v>
      </c>
      <c r="BB1098">
        <v>0</v>
      </c>
      <c r="BC1098">
        <v>7</v>
      </c>
      <c r="BD1098">
        <v>1150754288.5703101</v>
      </c>
      <c r="BE1098">
        <v>166368.77002881101</v>
      </c>
    </row>
    <row r="1099" spans="1:57" x14ac:dyDescent="0.2">
      <c r="A1099">
        <v>2042</v>
      </c>
      <c r="B1099" t="s">
        <v>3148</v>
      </c>
      <c r="C1099" s="1">
        <v>21</v>
      </c>
      <c r="D1099" s="1">
        <v>209</v>
      </c>
      <c r="E1099" t="s">
        <v>632</v>
      </c>
      <c r="F1099" t="s">
        <v>317</v>
      </c>
      <c r="G1099" t="s">
        <v>318</v>
      </c>
      <c r="H1099">
        <v>502</v>
      </c>
      <c r="I1099">
        <v>414</v>
      </c>
      <c r="J1099">
        <v>88</v>
      </c>
      <c r="K1099">
        <v>2</v>
      </c>
      <c r="M1099">
        <v>86</v>
      </c>
      <c r="N1099">
        <v>931</v>
      </c>
      <c r="O1099">
        <v>472</v>
      </c>
      <c r="P1099">
        <v>459</v>
      </c>
      <c r="Q1099">
        <v>2</v>
      </c>
      <c r="S1099">
        <v>457</v>
      </c>
      <c r="T1099">
        <v>471</v>
      </c>
      <c r="U1099">
        <v>423</v>
      </c>
      <c r="V1099">
        <v>48</v>
      </c>
      <c r="W1099">
        <v>44</v>
      </c>
      <c r="X1099">
        <v>4</v>
      </c>
      <c r="Z1099">
        <v>526</v>
      </c>
      <c r="AA1099">
        <v>328</v>
      </c>
      <c r="AB1099">
        <v>198</v>
      </c>
      <c r="AC1099">
        <v>52</v>
      </c>
      <c r="AD1099">
        <v>8</v>
      </c>
      <c r="AE1099">
        <v>138</v>
      </c>
      <c r="AF1099">
        <v>353</v>
      </c>
      <c r="AG1099">
        <v>351</v>
      </c>
      <c r="AH1099">
        <v>2</v>
      </c>
      <c r="AI1099">
        <v>2</v>
      </c>
      <c r="AL1099">
        <v>363</v>
      </c>
      <c r="AM1099">
        <v>329</v>
      </c>
      <c r="AN1099">
        <v>34</v>
      </c>
      <c r="AO1099">
        <v>26</v>
      </c>
      <c r="AP1099">
        <v>3</v>
      </c>
      <c r="AQ1099">
        <v>5</v>
      </c>
      <c r="AR1099">
        <v>591</v>
      </c>
      <c r="AS1099">
        <v>367</v>
      </c>
      <c r="AT1099">
        <v>224</v>
      </c>
      <c r="AU1099">
        <v>0</v>
      </c>
      <c r="AV1099">
        <v>4</v>
      </c>
      <c r="AW1099">
        <v>220</v>
      </c>
      <c r="AX1099">
        <v>430</v>
      </c>
      <c r="AY1099">
        <v>393</v>
      </c>
      <c r="AZ1099">
        <v>37</v>
      </c>
      <c r="BA1099">
        <v>8</v>
      </c>
      <c r="BB1099">
        <v>7</v>
      </c>
      <c r="BC1099">
        <v>22</v>
      </c>
      <c r="BD1099">
        <v>1202020882.4960899</v>
      </c>
      <c r="BE1099">
        <v>185659.87252478499</v>
      </c>
    </row>
    <row r="1100" spans="1:57" x14ac:dyDescent="0.2">
      <c r="A1100">
        <v>669</v>
      </c>
      <c r="B1100" t="s">
        <v>3149</v>
      </c>
      <c r="C1100" s="1">
        <v>21</v>
      </c>
      <c r="D1100" s="1">
        <v>211</v>
      </c>
      <c r="E1100" t="s">
        <v>747</v>
      </c>
      <c r="F1100" t="s">
        <v>317</v>
      </c>
      <c r="G1100" t="s">
        <v>318</v>
      </c>
      <c r="H1100">
        <v>333</v>
      </c>
      <c r="I1100">
        <v>285</v>
      </c>
      <c r="J1100">
        <v>48</v>
      </c>
      <c r="M1100">
        <v>48</v>
      </c>
      <c r="N1100">
        <v>377</v>
      </c>
      <c r="O1100">
        <v>209</v>
      </c>
      <c r="P1100">
        <v>168</v>
      </c>
      <c r="S1100">
        <v>168</v>
      </c>
      <c r="T1100">
        <v>503</v>
      </c>
      <c r="U1100">
        <v>263</v>
      </c>
      <c r="V1100">
        <v>240</v>
      </c>
      <c r="Y1100">
        <v>240</v>
      </c>
      <c r="Z1100">
        <v>232</v>
      </c>
      <c r="AA1100">
        <v>232</v>
      </c>
      <c r="AF1100">
        <v>272</v>
      </c>
      <c r="AG1100">
        <v>232</v>
      </c>
      <c r="AH1100">
        <v>40</v>
      </c>
      <c r="AJ1100">
        <v>11</v>
      </c>
      <c r="AK1100">
        <v>29</v>
      </c>
      <c r="AL1100">
        <v>328</v>
      </c>
      <c r="AM1100">
        <v>230</v>
      </c>
      <c r="AN1100">
        <v>98</v>
      </c>
      <c r="AO1100">
        <v>2</v>
      </c>
      <c r="AQ1100">
        <v>96</v>
      </c>
      <c r="AR1100">
        <v>451</v>
      </c>
      <c r="AS1100">
        <v>300</v>
      </c>
      <c r="AT1100">
        <v>151</v>
      </c>
      <c r="AU1100">
        <v>4</v>
      </c>
      <c r="AV1100">
        <v>3</v>
      </c>
      <c r="AW1100">
        <v>144</v>
      </c>
      <c r="AX1100">
        <v>295</v>
      </c>
      <c r="AY1100">
        <v>291</v>
      </c>
      <c r="AZ1100">
        <v>4</v>
      </c>
      <c r="BA1100">
        <v>4</v>
      </c>
      <c r="BB1100">
        <v>0</v>
      </c>
      <c r="BC1100">
        <v>0</v>
      </c>
      <c r="BD1100">
        <v>1620728905.4453101</v>
      </c>
      <c r="BE1100">
        <v>186590.47154185601</v>
      </c>
    </row>
    <row r="1101" spans="1:57" x14ac:dyDescent="0.2">
      <c r="A1101">
        <v>862</v>
      </c>
      <c r="B1101" t="s">
        <v>3150</v>
      </c>
      <c r="C1101" s="1">
        <v>21</v>
      </c>
      <c r="D1101" s="1">
        <v>213</v>
      </c>
      <c r="E1101" t="s">
        <v>912</v>
      </c>
      <c r="F1101" t="s">
        <v>317</v>
      </c>
      <c r="G1101" t="s">
        <v>318</v>
      </c>
      <c r="H1101">
        <v>65</v>
      </c>
      <c r="I1101">
        <v>29</v>
      </c>
      <c r="J1101">
        <v>36</v>
      </c>
      <c r="K1101">
        <v>20</v>
      </c>
      <c r="L1101">
        <v>16</v>
      </c>
      <c r="N1101">
        <v>162</v>
      </c>
      <c r="O1101">
        <v>78</v>
      </c>
      <c r="P1101">
        <v>84</v>
      </c>
      <c r="Q1101">
        <v>4</v>
      </c>
      <c r="S1101">
        <v>80</v>
      </c>
      <c r="T1101">
        <v>116</v>
      </c>
      <c r="U1101">
        <v>64</v>
      </c>
      <c r="V1101">
        <v>52</v>
      </c>
      <c r="W1101">
        <v>4</v>
      </c>
      <c r="Y1101">
        <v>48</v>
      </c>
      <c r="Z1101">
        <v>155</v>
      </c>
      <c r="AA1101">
        <v>95</v>
      </c>
      <c r="AB1101">
        <v>60</v>
      </c>
      <c r="AE1101">
        <v>60</v>
      </c>
      <c r="AF1101">
        <v>156</v>
      </c>
      <c r="AG1101">
        <v>122</v>
      </c>
      <c r="AH1101">
        <v>34</v>
      </c>
      <c r="AI1101">
        <v>6</v>
      </c>
      <c r="AK1101">
        <v>28</v>
      </c>
      <c r="AL1101">
        <v>166</v>
      </c>
      <c r="AM1101">
        <v>106</v>
      </c>
      <c r="AN1101">
        <v>60</v>
      </c>
      <c r="AO1101">
        <v>20</v>
      </c>
      <c r="AP1101">
        <v>40</v>
      </c>
      <c r="AR1101">
        <v>130</v>
      </c>
      <c r="AS1101">
        <v>108</v>
      </c>
      <c r="AT1101">
        <v>22</v>
      </c>
      <c r="AU1101">
        <v>6</v>
      </c>
      <c r="AV1101">
        <v>0</v>
      </c>
      <c r="AW1101">
        <v>16</v>
      </c>
      <c r="AX1101">
        <v>282</v>
      </c>
      <c r="AY1101">
        <v>191</v>
      </c>
      <c r="AZ1101">
        <v>91</v>
      </c>
      <c r="BA1101">
        <v>18</v>
      </c>
      <c r="BB1101">
        <v>0</v>
      </c>
      <c r="BC1101">
        <v>73</v>
      </c>
      <c r="BD1101">
        <v>955686624.44921899</v>
      </c>
      <c r="BE1101">
        <v>136006.194022966</v>
      </c>
    </row>
    <row r="1102" spans="1:57" x14ac:dyDescent="0.2">
      <c r="A1102">
        <v>1315</v>
      </c>
      <c r="B1102" t="s">
        <v>3151</v>
      </c>
      <c r="C1102" s="1">
        <v>21</v>
      </c>
      <c r="D1102" s="1">
        <v>215</v>
      </c>
      <c r="E1102" t="s">
        <v>1218</v>
      </c>
      <c r="F1102" t="s">
        <v>317</v>
      </c>
      <c r="G1102" t="s">
        <v>318</v>
      </c>
      <c r="H1102">
        <v>81</v>
      </c>
      <c r="I1102">
        <v>81</v>
      </c>
      <c r="N1102">
        <v>132</v>
      </c>
      <c r="O1102">
        <v>132</v>
      </c>
      <c r="T1102">
        <v>146</v>
      </c>
      <c r="U1102">
        <v>146</v>
      </c>
      <c r="Z1102">
        <v>132</v>
      </c>
      <c r="AA1102">
        <v>132</v>
      </c>
      <c r="AF1102">
        <v>127</v>
      </c>
      <c r="AG1102">
        <v>127</v>
      </c>
      <c r="AL1102">
        <v>161</v>
      </c>
      <c r="AM1102">
        <v>161</v>
      </c>
      <c r="AR1102">
        <v>177</v>
      </c>
      <c r="AS1102">
        <v>177</v>
      </c>
      <c r="AT1102">
        <v>0</v>
      </c>
      <c r="AU1102">
        <v>0</v>
      </c>
      <c r="AV1102">
        <v>0</v>
      </c>
      <c r="AW1102">
        <v>0</v>
      </c>
      <c r="AX1102">
        <v>83</v>
      </c>
      <c r="AY1102">
        <v>83</v>
      </c>
      <c r="AZ1102">
        <v>0</v>
      </c>
      <c r="BA1102">
        <v>0</v>
      </c>
      <c r="BB1102">
        <v>0</v>
      </c>
      <c r="BC1102">
        <v>0</v>
      </c>
      <c r="BD1102">
        <v>801312736.984375</v>
      </c>
      <c r="BE1102">
        <v>129421.912413329</v>
      </c>
    </row>
    <row r="1103" spans="1:57" x14ac:dyDescent="0.2">
      <c r="A1103">
        <v>882</v>
      </c>
      <c r="B1103" t="s">
        <v>3152</v>
      </c>
      <c r="C1103" s="1">
        <v>21</v>
      </c>
      <c r="D1103" s="1">
        <v>217</v>
      </c>
      <c r="E1103" t="s">
        <v>330</v>
      </c>
      <c r="F1103" t="s">
        <v>317</v>
      </c>
      <c r="G1103" t="s">
        <v>318</v>
      </c>
      <c r="H1103">
        <v>20</v>
      </c>
      <c r="I1103">
        <v>18</v>
      </c>
      <c r="J1103">
        <v>2</v>
      </c>
      <c r="K1103">
        <v>2</v>
      </c>
      <c r="N1103">
        <v>17</v>
      </c>
      <c r="O1103">
        <v>10</v>
      </c>
      <c r="P1103">
        <v>7</v>
      </c>
      <c r="Q1103">
        <v>2</v>
      </c>
      <c r="S1103">
        <v>5</v>
      </c>
      <c r="T1103">
        <v>10</v>
      </c>
      <c r="U1103">
        <v>5</v>
      </c>
      <c r="V1103">
        <v>5</v>
      </c>
      <c r="Y1103">
        <v>5</v>
      </c>
      <c r="Z1103">
        <v>5</v>
      </c>
      <c r="AA1103">
        <v>5</v>
      </c>
      <c r="AF1103">
        <v>6</v>
      </c>
      <c r="AG1103">
        <v>6</v>
      </c>
      <c r="AL1103">
        <v>8</v>
      </c>
      <c r="AM1103">
        <v>8</v>
      </c>
      <c r="AR1103">
        <v>10</v>
      </c>
      <c r="AS1103">
        <v>10</v>
      </c>
      <c r="AT1103">
        <v>0</v>
      </c>
      <c r="AU1103">
        <v>0</v>
      </c>
      <c r="AV1103">
        <v>0</v>
      </c>
      <c r="AW1103">
        <v>0</v>
      </c>
      <c r="AX1103">
        <v>10</v>
      </c>
      <c r="AY1103">
        <v>10</v>
      </c>
      <c r="AZ1103">
        <v>0</v>
      </c>
      <c r="BA1103">
        <v>0</v>
      </c>
      <c r="BB1103">
        <v>0</v>
      </c>
      <c r="BC1103">
        <v>0</v>
      </c>
      <c r="BD1103">
        <v>1137109711.7539101</v>
      </c>
      <c r="BE1103">
        <v>201102.27210524</v>
      </c>
    </row>
    <row r="1104" spans="1:57" x14ac:dyDescent="0.2">
      <c r="A1104">
        <v>860</v>
      </c>
      <c r="B1104" t="s">
        <v>3153</v>
      </c>
      <c r="C1104" s="1">
        <v>21</v>
      </c>
      <c r="D1104" s="1">
        <v>219</v>
      </c>
      <c r="E1104" t="s">
        <v>911</v>
      </c>
      <c r="F1104" t="s">
        <v>317</v>
      </c>
      <c r="G1104" t="s">
        <v>318</v>
      </c>
      <c r="H1104">
        <v>2</v>
      </c>
      <c r="I1104">
        <v>2</v>
      </c>
      <c r="N1104">
        <v>5</v>
      </c>
      <c r="O1104">
        <v>3</v>
      </c>
      <c r="P1104">
        <v>2</v>
      </c>
      <c r="Q1104">
        <v>2</v>
      </c>
      <c r="T1104">
        <v>5</v>
      </c>
      <c r="U1104">
        <v>3</v>
      </c>
      <c r="V1104">
        <v>2</v>
      </c>
      <c r="W1104">
        <v>2</v>
      </c>
      <c r="Z1104">
        <v>8</v>
      </c>
      <c r="AA1104">
        <v>4</v>
      </c>
      <c r="AB1104">
        <v>4</v>
      </c>
      <c r="AC1104">
        <v>4</v>
      </c>
      <c r="AF1104">
        <v>6</v>
      </c>
      <c r="AG1104">
        <v>4</v>
      </c>
      <c r="AH1104">
        <v>2</v>
      </c>
      <c r="AI1104">
        <v>2</v>
      </c>
      <c r="AL1104">
        <v>4</v>
      </c>
      <c r="AM1104">
        <v>4</v>
      </c>
      <c r="AR1104">
        <v>38</v>
      </c>
      <c r="AS1104">
        <v>38</v>
      </c>
      <c r="AT1104">
        <v>0</v>
      </c>
      <c r="AU1104">
        <v>0</v>
      </c>
      <c r="AV1104">
        <v>0</v>
      </c>
      <c r="AW1104">
        <v>0</v>
      </c>
      <c r="AX1104">
        <v>49</v>
      </c>
      <c r="AY1104">
        <v>43</v>
      </c>
      <c r="AZ1104">
        <v>6</v>
      </c>
      <c r="BA1104">
        <v>6</v>
      </c>
      <c r="BB1104">
        <v>0</v>
      </c>
      <c r="BC1104">
        <v>0</v>
      </c>
      <c r="BD1104">
        <v>1527635060.4257801</v>
      </c>
      <c r="BE1104">
        <v>183148.83964938301</v>
      </c>
    </row>
    <row r="1105" spans="1:57" x14ac:dyDescent="0.2">
      <c r="A1105">
        <v>191</v>
      </c>
      <c r="B1105" t="s">
        <v>3154</v>
      </c>
      <c r="C1105" s="1">
        <v>21</v>
      </c>
      <c r="D1105" s="1">
        <v>221</v>
      </c>
      <c r="E1105" t="s">
        <v>316</v>
      </c>
      <c r="F1105" t="s">
        <v>317</v>
      </c>
      <c r="G1105" t="s">
        <v>318</v>
      </c>
      <c r="N1105">
        <v>10</v>
      </c>
      <c r="O1105">
        <v>10</v>
      </c>
      <c r="T1105">
        <v>3</v>
      </c>
      <c r="U1105">
        <v>3</v>
      </c>
      <c r="Z1105">
        <v>7</v>
      </c>
      <c r="AA1105">
        <v>7</v>
      </c>
      <c r="AF1105">
        <v>19</v>
      </c>
      <c r="AG1105">
        <v>15</v>
      </c>
      <c r="AH1105">
        <v>4</v>
      </c>
      <c r="AI1105">
        <v>4</v>
      </c>
      <c r="AL1105">
        <v>81</v>
      </c>
      <c r="AM1105">
        <v>11</v>
      </c>
      <c r="AN1105">
        <v>70</v>
      </c>
      <c r="AQ1105">
        <v>70</v>
      </c>
      <c r="AR1105">
        <v>10</v>
      </c>
      <c r="AS1105">
        <v>10</v>
      </c>
      <c r="AT1105">
        <v>0</v>
      </c>
      <c r="AU1105">
        <v>0</v>
      </c>
      <c r="AV1105">
        <v>0</v>
      </c>
      <c r="AW1105">
        <v>0</v>
      </c>
      <c r="AX1105">
        <v>3</v>
      </c>
      <c r="AY1105">
        <v>3</v>
      </c>
      <c r="AZ1105">
        <v>0</v>
      </c>
      <c r="BA1105">
        <v>0</v>
      </c>
      <c r="BB1105">
        <v>0</v>
      </c>
      <c r="BC1105">
        <v>0</v>
      </c>
      <c r="BD1105">
        <v>1948290866.2890601</v>
      </c>
      <c r="BE1105">
        <v>183401.67062637099</v>
      </c>
    </row>
    <row r="1106" spans="1:57" x14ac:dyDescent="0.2">
      <c r="A1106">
        <v>1834</v>
      </c>
      <c r="B1106" t="s">
        <v>3155</v>
      </c>
      <c r="C1106" s="1">
        <v>21</v>
      </c>
      <c r="D1106" s="1">
        <v>223</v>
      </c>
      <c r="E1106" t="s">
        <v>1577</v>
      </c>
      <c r="F1106" t="s">
        <v>317</v>
      </c>
      <c r="G1106" t="s">
        <v>318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BD1106">
        <v>663714121.24609399</v>
      </c>
      <c r="BE1106">
        <v>115623.072387187</v>
      </c>
    </row>
    <row r="1107" spans="1:57" x14ac:dyDescent="0.2">
      <c r="A1107">
        <v>195</v>
      </c>
      <c r="B1107" t="s">
        <v>3156</v>
      </c>
      <c r="C1107" s="1">
        <v>21</v>
      </c>
      <c r="D1107" s="1">
        <v>225</v>
      </c>
      <c r="E1107" t="s">
        <v>283</v>
      </c>
      <c r="F1107" t="s">
        <v>317</v>
      </c>
      <c r="G1107" t="s">
        <v>318</v>
      </c>
      <c r="H1107">
        <v>12</v>
      </c>
      <c r="I1107">
        <v>12</v>
      </c>
      <c r="N1107">
        <v>9</v>
      </c>
      <c r="O1107">
        <v>7</v>
      </c>
      <c r="P1107">
        <v>2</v>
      </c>
      <c r="Q1107">
        <v>2</v>
      </c>
      <c r="T1107">
        <v>10</v>
      </c>
      <c r="U1107">
        <v>8</v>
      </c>
      <c r="V1107">
        <v>2</v>
      </c>
      <c r="W1107">
        <v>2</v>
      </c>
      <c r="Z1107">
        <v>3</v>
      </c>
      <c r="AA1107">
        <v>3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BD1107">
        <v>1504185330.5507801</v>
      </c>
      <c r="BE1107">
        <v>205565.811487133</v>
      </c>
    </row>
    <row r="1108" spans="1:57" x14ac:dyDescent="0.2">
      <c r="A1108">
        <v>3181</v>
      </c>
      <c r="B1108" t="s">
        <v>3157</v>
      </c>
      <c r="C1108" s="1">
        <v>21</v>
      </c>
      <c r="D1108" s="1">
        <v>227</v>
      </c>
      <c r="E1108" t="s">
        <v>255</v>
      </c>
      <c r="F1108" t="s">
        <v>317</v>
      </c>
      <c r="G1108" t="s">
        <v>318</v>
      </c>
      <c r="H1108">
        <v>1137</v>
      </c>
      <c r="I1108">
        <v>544</v>
      </c>
      <c r="J1108">
        <v>593</v>
      </c>
      <c r="K1108">
        <v>64</v>
      </c>
      <c r="L1108">
        <v>44</v>
      </c>
      <c r="M1108">
        <v>485</v>
      </c>
      <c r="N1108">
        <v>1335</v>
      </c>
      <c r="O1108">
        <v>578</v>
      </c>
      <c r="P1108">
        <v>757</v>
      </c>
      <c r="Q1108">
        <v>46</v>
      </c>
      <c r="R1108">
        <v>80</v>
      </c>
      <c r="S1108">
        <v>631</v>
      </c>
      <c r="T1108">
        <v>1259</v>
      </c>
      <c r="U1108">
        <v>734</v>
      </c>
      <c r="V1108">
        <v>525</v>
      </c>
      <c r="W1108">
        <v>34</v>
      </c>
      <c r="X1108">
        <v>52</v>
      </c>
      <c r="Y1108">
        <v>439</v>
      </c>
      <c r="Z1108">
        <v>2183</v>
      </c>
      <c r="AA1108">
        <v>780</v>
      </c>
      <c r="AB1108">
        <v>1403</v>
      </c>
      <c r="AC1108">
        <v>8</v>
      </c>
      <c r="AD1108">
        <v>53</v>
      </c>
      <c r="AE1108">
        <v>1342</v>
      </c>
      <c r="AF1108">
        <v>752</v>
      </c>
      <c r="AG1108">
        <v>587</v>
      </c>
      <c r="AH1108">
        <v>165</v>
      </c>
      <c r="AI1108">
        <v>30</v>
      </c>
      <c r="AJ1108">
        <v>32</v>
      </c>
      <c r="AK1108">
        <v>103</v>
      </c>
      <c r="AL1108">
        <v>970</v>
      </c>
      <c r="AM1108">
        <v>802</v>
      </c>
      <c r="AN1108">
        <v>168</v>
      </c>
      <c r="AO1108">
        <v>8</v>
      </c>
      <c r="AP1108">
        <v>16</v>
      </c>
      <c r="AQ1108">
        <v>144</v>
      </c>
      <c r="AR1108">
        <v>2128</v>
      </c>
      <c r="AS1108">
        <v>1066</v>
      </c>
      <c r="AT1108">
        <v>1062</v>
      </c>
      <c r="AU1108">
        <v>12</v>
      </c>
      <c r="AV1108">
        <v>0</v>
      </c>
      <c r="AW1108">
        <v>1050</v>
      </c>
      <c r="AX1108">
        <v>1629</v>
      </c>
      <c r="AY1108">
        <v>831</v>
      </c>
      <c r="AZ1108">
        <v>798</v>
      </c>
      <c r="BA1108">
        <v>8</v>
      </c>
      <c r="BB1108">
        <v>32</v>
      </c>
      <c r="BC1108">
        <v>758</v>
      </c>
      <c r="BD1108">
        <v>2226999026.4726601</v>
      </c>
      <c r="BE1108">
        <v>221752.54005403601</v>
      </c>
    </row>
    <row r="1109" spans="1:57" x14ac:dyDescent="0.2">
      <c r="A1109">
        <v>975</v>
      </c>
      <c r="B1109" t="s">
        <v>3158</v>
      </c>
      <c r="C1109" s="1">
        <v>21</v>
      </c>
      <c r="D1109" s="1">
        <v>229</v>
      </c>
      <c r="E1109" t="s">
        <v>59</v>
      </c>
      <c r="F1109" t="s">
        <v>317</v>
      </c>
      <c r="G1109" t="s">
        <v>318</v>
      </c>
      <c r="H1109">
        <v>28</v>
      </c>
      <c r="I1109">
        <v>1</v>
      </c>
      <c r="J1109">
        <v>27</v>
      </c>
      <c r="K1109">
        <v>12</v>
      </c>
      <c r="M1109">
        <v>15</v>
      </c>
      <c r="N1109">
        <v>28</v>
      </c>
      <c r="O1109">
        <v>1</v>
      </c>
      <c r="P1109">
        <v>27</v>
      </c>
      <c r="Q1109">
        <v>12</v>
      </c>
      <c r="S1109">
        <v>15</v>
      </c>
      <c r="T1109">
        <v>13</v>
      </c>
      <c r="U1109">
        <v>9</v>
      </c>
      <c r="V1109">
        <v>4</v>
      </c>
      <c r="W1109">
        <v>4</v>
      </c>
      <c r="Z1109">
        <v>14</v>
      </c>
      <c r="AA1109">
        <v>10</v>
      </c>
      <c r="AB1109">
        <v>4</v>
      </c>
      <c r="AC1109">
        <v>4</v>
      </c>
      <c r="AF1109">
        <v>13</v>
      </c>
      <c r="AG1109">
        <v>11</v>
      </c>
      <c r="AH1109">
        <v>2</v>
      </c>
      <c r="AI1109">
        <v>2</v>
      </c>
      <c r="AL1109">
        <v>12</v>
      </c>
      <c r="AM1109">
        <v>12</v>
      </c>
      <c r="AR1109">
        <v>15</v>
      </c>
      <c r="AS1109">
        <v>15</v>
      </c>
      <c r="AT1109">
        <v>0</v>
      </c>
      <c r="AU1109">
        <v>0</v>
      </c>
      <c r="AV1109">
        <v>0</v>
      </c>
      <c r="AW1109">
        <v>0</v>
      </c>
      <c r="AX1109">
        <v>15</v>
      </c>
      <c r="AY1109">
        <v>13</v>
      </c>
      <c r="AZ1109">
        <v>2</v>
      </c>
      <c r="BA1109">
        <v>2</v>
      </c>
      <c r="BB1109">
        <v>0</v>
      </c>
      <c r="BC1109">
        <v>0</v>
      </c>
      <c r="BD1109">
        <v>1250048303.9570301</v>
      </c>
      <c r="BE1109">
        <v>204367.56606192599</v>
      </c>
    </row>
    <row r="1110" spans="1:57" x14ac:dyDescent="0.2">
      <c r="A1110">
        <v>1310</v>
      </c>
      <c r="B1110" t="s">
        <v>3159</v>
      </c>
      <c r="C1110" s="1">
        <v>21</v>
      </c>
      <c r="D1110" s="1">
        <v>231</v>
      </c>
      <c r="E1110" t="s">
        <v>786</v>
      </c>
      <c r="F1110" t="s">
        <v>317</v>
      </c>
      <c r="G1110" t="s">
        <v>318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BD1110">
        <v>1959530239.1835899</v>
      </c>
      <c r="BE1110">
        <v>214208.279560428</v>
      </c>
    </row>
    <row r="1111" spans="1:57" x14ac:dyDescent="0.2">
      <c r="A1111">
        <v>228</v>
      </c>
      <c r="B1111" t="s">
        <v>3160</v>
      </c>
      <c r="C1111" s="1">
        <v>21</v>
      </c>
      <c r="D1111" s="1">
        <v>233</v>
      </c>
      <c r="E1111" t="s">
        <v>290</v>
      </c>
      <c r="F1111" t="s">
        <v>317</v>
      </c>
      <c r="G1111" t="s">
        <v>318</v>
      </c>
      <c r="H1111">
        <v>5</v>
      </c>
      <c r="I1111">
        <v>1</v>
      </c>
      <c r="J1111">
        <v>4</v>
      </c>
      <c r="L1111">
        <v>4</v>
      </c>
      <c r="N1111">
        <v>5</v>
      </c>
      <c r="O1111">
        <v>1</v>
      </c>
      <c r="P1111">
        <v>4</v>
      </c>
      <c r="R1111">
        <v>4</v>
      </c>
      <c r="T1111">
        <v>6</v>
      </c>
      <c r="U1111">
        <v>2</v>
      </c>
      <c r="V1111">
        <v>4</v>
      </c>
      <c r="X1111">
        <v>4</v>
      </c>
      <c r="Z1111">
        <v>8</v>
      </c>
      <c r="AA1111">
        <v>2</v>
      </c>
      <c r="AB1111">
        <v>6</v>
      </c>
      <c r="AD1111">
        <v>6</v>
      </c>
      <c r="AF1111">
        <v>5</v>
      </c>
      <c r="AG1111">
        <v>1</v>
      </c>
      <c r="AH1111">
        <v>4</v>
      </c>
      <c r="AJ1111">
        <v>4</v>
      </c>
      <c r="AL1111">
        <v>5</v>
      </c>
      <c r="AM1111">
        <v>1</v>
      </c>
      <c r="AN1111">
        <v>4</v>
      </c>
      <c r="AP1111">
        <v>4</v>
      </c>
      <c r="AR1111">
        <v>3</v>
      </c>
      <c r="AS1111">
        <v>3</v>
      </c>
      <c r="AT1111">
        <v>0</v>
      </c>
      <c r="AU1111">
        <v>0</v>
      </c>
      <c r="AV1111">
        <v>0</v>
      </c>
      <c r="AW1111">
        <v>0</v>
      </c>
      <c r="AX1111">
        <v>7</v>
      </c>
      <c r="AY1111">
        <v>7</v>
      </c>
      <c r="AZ1111">
        <v>0</v>
      </c>
      <c r="BA1111">
        <v>0</v>
      </c>
      <c r="BB1111">
        <v>0</v>
      </c>
      <c r="BC1111">
        <v>0</v>
      </c>
      <c r="BD1111">
        <v>1384238847.0507801</v>
      </c>
      <c r="BE1111">
        <v>196773.043045392</v>
      </c>
    </row>
    <row r="1112" spans="1:57" x14ac:dyDescent="0.2">
      <c r="A1112">
        <v>1844</v>
      </c>
      <c r="B1112" t="s">
        <v>3161</v>
      </c>
      <c r="C1112" s="1">
        <v>21</v>
      </c>
      <c r="D1112" s="1">
        <v>235</v>
      </c>
      <c r="E1112" t="s">
        <v>1267</v>
      </c>
      <c r="F1112" t="s">
        <v>317</v>
      </c>
      <c r="G1112" t="s">
        <v>318</v>
      </c>
      <c r="H1112">
        <v>40</v>
      </c>
      <c r="I1112">
        <v>14</v>
      </c>
      <c r="J1112">
        <v>26</v>
      </c>
      <c r="K1112">
        <v>10</v>
      </c>
      <c r="L1112">
        <v>16</v>
      </c>
      <c r="N1112">
        <v>7</v>
      </c>
      <c r="O1112">
        <v>5</v>
      </c>
      <c r="P1112">
        <v>2</v>
      </c>
      <c r="Q1112">
        <v>2</v>
      </c>
      <c r="T1112">
        <v>14</v>
      </c>
      <c r="U1112">
        <v>8</v>
      </c>
      <c r="V1112">
        <v>6</v>
      </c>
      <c r="W1112">
        <v>6</v>
      </c>
      <c r="Z1112">
        <v>11</v>
      </c>
      <c r="AA1112">
        <v>9</v>
      </c>
      <c r="AB1112">
        <v>2</v>
      </c>
      <c r="AC1112">
        <v>2</v>
      </c>
      <c r="AF1112">
        <v>17</v>
      </c>
      <c r="AG1112">
        <v>9</v>
      </c>
      <c r="AH1112">
        <v>8</v>
      </c>
      <c r="AI1112">
        <v>4</v>
      </c>
      <c r="AJ1112">
        <v>4</v>
      </c>
      <c r="AL1112">
        <v>18</v>
      </c>
      <c r="AM1112">
        <v>6</v>
      </c>
      <c r="AN1112">
        <v>12</v>
      </c>
      <c r="AO1112">
        <v>8</v>
      </c>
      <c r="AP1112">
        <v>4</v>
      </c>
      <c r="AR1112">
        <v>44</v>
      </c>
      <c r="AS1112">
        <v>8</v>
      </c>
      <c r="AT1112">
        <v>36</v>
      </c>
      <c r="AU1112">
        <v>18</v>
      </c>
      <c r="AV1112">
        <v>12</v>
      </c>
      <c r="AW1112">
        <v>6</v>
      </c>
      <c r="AX1112">
        <v>37</v>
      </c>
      <c r="AY1112">
        <v>9</v>
      </c>
      <c r="AZ1112">
        <v>28</v>
      </c>
      <c r="BA1112">
        <v>12</v>
      </c>
      <c r="BB1112">
        <v>11</v>
      </c>
      <c r="BC1112">
        <v>5</v>
      </c>
      <c r="BD1112">
        <v>1799342306.01563</v>
      </c>
      <c r="BE1112">
        <v>237037.947029284</v>
      </c>
    </row>
    <row r="1113" spans="1:57" x14ac:dyDescent="0.2">
      <c r="A1113">
        <v>595</v>
      </c>
      <c r="B1113" t="s">
        <v>3162</v>
      </c>
      <c r="C1113" s="1">
        <v>21</v>
      </c>
      <c r="D1113" s="1">
        <v>237</v>
      </c>
      <c r="E1113" t="s">
        <v>704</v>
      </c>
      <c r="F1113" t="s">
        <v>317</v>
      </c>
      <c r="G1113" t="s">
        <v>318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BD1113">
        <v>924156698.77734399</v>
      </c>
      <c r="BE1113">
        <v>183327.949260675</v>
      </c>
    </row>
    <row r="1114" spans="1:57" x14ac:dyDescent="0.2">
      <c r="A1114">
        <v>2963</v>
      </c>
      <c r="B1114" t="s">
        <v>3163</v>
      </c>
      <c r="C1114" s="1">
        <v>21</v>
      </c>
      <c r="D1114" s="1">
        <v>239</v>
      </c>
      <c r="E1114" t="s">
        <v>2203</v>
      </c>
      <c r="F1114" t="s">
        <v>317</v>
      </c>
      <c r="G1114" t="s">
        <v>318</v>
      </c>
      <c r="H1114">
        <v>100</v>
      </c>
      <c r="I1114">
        <v>100</v>
      </c>
      <c r="N1114">
        <v>85</v>
      </c>
      <c r="O1114">
        <v>85</v>
      </c>
      <c r="T1114">
        <v>106</v>
      </c>
      <c r="U1114">
        <v>104</v>
      </c>
      <c r="V1114">
        <v>2</v>
      </c>
      <c r="W1114">
        <v>2</v>
      </c>
      <c r="Z1114">
        <v>134</v>
      </c>
      <c r="AA1114">
        <v>80</v>
      </c>
      <c r="AB1114">
        <v>54</v>
      </c>
      <c r="AE1114">
        <v>54</v>
      </c>
      <c r="AF1114">
        <v>166</v>
      </c>
      <c r="AG1114">
        <v>106</v>
      </c>
      <c r="AH1114">
        <v>60</v>
      </c>
      <c r="AI1114">
        <v>6</v>
      </c>
      <c r="AK1114">
        <v>54</v>
      </c>
      <c r="AL1114">
        <v>99</v>
      </c>
      <c r="AM1114">
        <v>99</v>
      </c>
      <c r="AR1114">
        <v>124</v>
      </c>
      <c r="AS1114">
        <v>124</v>
      </c>
      <c r="AT1114">
        <v>0</v>
      </c>
      <c r="AU1114">
        <v>0</v>
      </c>
      <c r="AV1114">
        <v>0</v>
      </c>
      <c r="AW1114">
        <v>0</v>
      </c>
      <c r="AX1114">
        <v>95</v>
      </c>
      <c r="AY1114">
        <v>83</v>
      </c>
      <c r="AZ1114">
        <v>12</v>
      </c>
      <c r="BA1114">
        <v>0</v>
      </c>
      <c r="BB1114">
        <v>12</v>
      </c>
      <c r="BC1114">
        <v>0</v>
      </c>
      <c r="BD1114">
        <v>803151001.55078101</v>
      </c>
      <c r="BE1114">
        <v>186704.68492116599</v>
      </c>
    </row>
    <row r="1115" spans="1:57" x14ac:dyDescent="0.2">
      <c r="A1115">
        <v>1319</v>
      </c>
      <c r="B1115" t="s">
        <v>3164</v>
      </c>
      <c r="C1115" s="1">
        <v>22</v>
      </c>
      <c r="D1115" s="4">
        <v>1</v>
      </c>
      <c r="E1115" t="s">
        <v>1222</v>
      </c>
      <c r="F1115" t="s">
        <v>222</v>
      </c>
      <c r="G1115" t="s">
        <v>223</v>
      </c>
      <c r="H1115">
        <v>181</v>
      </c>
      <c r="I1115">
        <v>103</v>
      </c>
      <c r="J1115">
        <v>78</v>
      </c>
      <c r="L1115">
        <v>6</v>
      </c>
      <c r="M1115">
        <v>72</v>
      </c>
      <c r="N1115">
        <v>143</v>
      </c>
      <c r="O1115">
        <v>90</v>
      </c>
      <c r="P1115">
        <v>53</v>
      </c>
      <c r="Q1115">
        <v>46</v>
      </c>
      <c r="R1115">
        <v>7</v>
      </c>
      <c r="T1115">
        <v>103</v>
      </c>
      <c r="U1115">
        <v>95</v>
      </c>
      <c r="V1115">
        <v>8</v>
      </c>
      <c r="X1115">
        <v>8</v>
      </c>
      <c r="Z1115">
        <v>34</v>
      </c>
      <c r="AA1115">
        <v>22</v>
      </c>
      <c r="AB1115">
        <v>12</v>
      </c>
      <c r="AD1115">
        <v>12</v>
      </c>
      <c r="AF1115">
        <v>22</v>
      </c>
      <c r="AG1115">
        <v>22</v>
      </c>
      <c r="AL1115">
        <v>124</v>
      </c>
      <c r="AM1115">
        <v>124</v>
      </c>
      <c r="AR1115">
        <v>135</v>
      </c>
      <c r="AS1115">
        <v>135</v>
      </c>
      <c r="AT1115">
        <v>0</v>
      </c>
      <c r="AU1115">
        <v>0</v>
      </c>
      <c r="AV1115">
        <v>0</v>
      </c>
      <c r="AW1115">
        <v>0</v>
      </c>
      <c r="AX1115">
        <v>139</v>
      </c>
      <c r="AY1115">
        <v>139</v>
      </c>
      <c r="AZ1115">
        <v>0</v>
      </c>
      <c r="BA1115">
        <v>0</v>
      </c>
      <c r="BB1115">
        <v>0</v>
      </c>
      <c r="BC1115">
        <v>0</v>
      </c>
      <c r="BD1115">
        <v>2291425848.7421899</v>
      </c>
      <c r="BE1115">
        <v>282205.591158672</v>
      </c>
    </row>
    <row r="1116" spans="1:57" x14ac:dyDescent="0.2">
      <c r="A1116">
        <v>114</v>
      </c>
      <c r="B1116" t="s">
        <v>3165</v>
      </c>
      <c r="C1116" s="1">
        <v>22</v>
      </c>
      <c r="D1116" s="4">
        <v>3</v>
      </c>
      <c r="E1116" t="s">
        <v>224</v>
      </c>
      <c r="F1116" t="s">
        <v>222</v>
      </c>
      <c r="G1116" t="s">
        <v>223</v>
      </c>
      <c r="H1116">
        <v>22</v>
      </c>
      <c r="I1116">
        <v>22</v>
      </c>
      <c r="N1116">
        <v>40</v>
      </c>
      <c r="O1116">
        <v>40</v>
      </c>
      <c r="T1116">
        <v>44</v>
      </c>
      <c r="U1116">
        <v>44</v>
      </c>
      <c r="Z1116">
        <v>35</v>
      </c>
      <c r="AA1116">
        <v>35</v>
      </c>
      <c r="AF1116">
        <v>38</v>
      </c>
      <c r="AG1116">
        <v>38</v>
      </c>
      <c r="AL1116">
        <v>41</v>
      </c>
      <c r="AM1116">
        <v>41</v>
      </c>
      <c r="AR1116">
        <v>46</v>
      </c>
      <c r="AS1116">
        <v>46</v>
      </c>
      <c r="AT1116">
        <v>0</v>
      </c>
      <c r="AU1116">
        <v>0</v>
      </c>
      <c r="AV1116">
        <v>0</v>
      </c>
      <c r="AW1116">
        <v>0</v>
      </c>
      <c r="AX1116">
        <v>48</v>
      </c>
      <c r="AY1116">
        <v>48</v>
      </c>
      <c r="AZ1116">
        <v>0</v>
      </c>
      <c r="BA1116">
        <v>0</v>
      </c>
      <c r="BB1116">
        <v>0</v>
      </c>
      <c r="BC1116">
        <v>0</v>
      </c>
      <c r="BD1116">
        <v>2689541934.7421899</v>
      </c>
      <c r="BE1116">
        <v>249719.68166783001</v>
      </c>
    </row>
    <row r="1117" spans="1:57" x14ac:dyDescent="0.2">
      <c r="A1117">
        <v>784</v>
      </c>
      <c r="B1117" t="s">
        <v>3166</v>
      </c>
      <c r="C1117" s="1">
        <v>22</v>
      </c>
      <c r="D1117" s="4">
        <v>5</v>
      </c>
      <c r="E1117" t="s">
        <v>839</v>
      </c>
      <c r="F1117" t="s">
        <v>222</v>
      </c>
      <c r="G1117" t="s">
        <v>223</v>
      </c>
      <c r="H1117">
        <v>853</v>
      </c>
      <c r="I1117">
        <v>853</v>
      </c>
      <c r="N1117">
        <v>857</v>
      </c>
      <c r="O1117">
        <v>857</v>
      </c>
      <c r="T1117">
        <v>1046</v>
      </c>
      <c r="U1117">
        <v>1046</v>
      </c>
      <c r="Z1117">
        <v>936</v>
      </c>
      <c r="AA1117">
        <v>936</v>
      </c>
      <c r="AF1117">
        <v>862</v>
      </c>
      <c r="AG1117">
        <v>862</v>
      </c>
      <c r="AL1117">
        <v>902</v>
      </c>
      <c r="AM1117">
        <v>902</v>
      </c>
      <c r="AR1117">
        <v>1061</v>
      </c>
      <c r="AS1117">
        <v>1061</v>
      </c>
      <c r="AT1117">
        <v>0</v>
      </c>
      <c r="AU1117">
        <v>0</v>
      </c>
      <c r="AV1117">
        <v>0</v>
      </c>
      <c r="AW1117">
        <v>0</v>
      </c>
      <c r="AX1117">
        <v>1088</v>
      </c>
      <c r="AY1117">
        <v>821</v>
      </c>
      <c r="AZ1117">
        <v>267</v>
      </c>
      <c r="BA1117">
        <v>0</v>
      </c>
      <c r="BB1117">
        <v>0</v>
      </c>
      <c r="BC1117">
        <v>267</v>
      </c>
      <c r="BD1117">
        <v>1053472622.57813</v>
      </c>
      <c r="BE1117">
        <v>184894.59609697299</v>
      </c>
    </row>
    <row r="1118" spans="1:57" x14ac:dyDescent="0.2">
      <c r="A1118">
        <v>1796</v>
      </c>
      <c r="B1118" t="s">
        <v>3167</v>
      </c>
      <c r="C1118" s="1">
        <v>22</v>
      </c>
      <c r="D1118" s="4">
        <v>7</v>
      </c>
      <c r="E1118" t="s">
        <v>1554</v>
      </c>
      <c r="F1118" t="s">
        <v>222</v>
      </c>
      <c r="G1118" t="s">
        <v>223</v>
      </c>
      <c r="H1118">
        <v>33</v>
      </c>
      <c r="I1118">
        <v>33</v>
      </c>
      <c r="N1118">
        <v>47</v>
      </c>
      <c r="O1118">
        <v>47</v>
      </c>
      <c r="T1118">
        <v>31</v>
      </c>
      <c r="U1118">
        <v>31</v>
      </c>
      <c r="Z1118">
        <v>19</v>
      </c>
      <c r="AA1118">
        <v>19</v>
      </c>
      <c r="AF1118">
        <v>21</v>
      </c>
      <c r="AG1118">
        <v>21</v>
      </c>
      <c r="AL1118">
        <v>25</v>
      </c>
      <c r="AM1118">
        <v>25</v>
      </c>
      <c r="AR1118">
        <v>28</v>
      </c>
      <c r="AS1118">
        <v>28</v>
      </c>
      <c r="AT1118">
        <v>0</v>
      </c>
      <c r="AU1118">
        <v>0</v>
      </c>
      <c r="AV1118">
        <v>0</v>
      </c>
      <c r="AW1118">
        <v>0</v>
      </c>
      <c r="AX1118">
        <v>30</v>
      </c>
      <c r="AY1118">
        <v>30</v>
      </c>
      <c r="AZ1118">
        <v>0</v>
      </c>
      <c r="BA1118">
        <v>0</v>
      </c>
      <c r="BB1118">
        <v>0</v>
      </c>
      <c r="BC1118">
        <v>0</v>
      </c>
      <c r="BD1118">
        <v>1260402521.9492199</v>
      </c>
      <c r="BE1118">
        <v>177037.960572916</v>
      </c>
    </row>
    <row r="1119" spans="1:57" x14ac:dyDescent="0.2">
      <c r="A1119">
        <v>2209</v>
      </c>
      <c r="B1119" t="s">
        <v>3168</v>
      </c>
      <c r="C1119" s="1">
        <v>22</v>
      </c>
      <c r="D1119" s="4">
        <v>9</v>
      </c>
      <c r="E1119" t="s">
        <v>1790</v>
      </c>
      <c r="F1119" t="s">
        <v>222</v>
      </c>
      <c r="G1119" t="s">
        <v>223</v>
      </c>
      <c r="H1119">
        <v>39</v>
      </c>
      <c r="I1119">
        <v>39</v>
      </c>
      <c r="N1119">
        <v>50</v>
      </c>
      <c r="O1119">
        <v>50</v>
      </c>
      <c r="T1119">
        <v>57</v>
      </c>
      <c r="U1119">
        <v>57</v>
      </c>
      <c r="Z1119">
        <v>58</v>
      </c>
      <c r="AA1119">
        <v>58</v>
      </c>
      <c r="AF1119">
        <v>63</v>
      </c>
      <c r="AG1119">
        <v>63</v>
      </c>
      <c r="AL1119">
        <v>228</v>
      </c>
      <c r="AM1119">
        <v>228</v>
      </c>
      <c r="AR1119">
        <v>13</v>
      </c>
      <c r="AS1119">
        <v>13</v>
      </c>
      <c r="AT1119">
        <v>0</v>
      </c>
      <c r="AU1119">
        <v>0</v>
      </c>
      <c r="AV1119">
        <v>0</v>
      </c>
      <c r="AW1119">
        <v>0</v>
      </c>
      <c r="AX1119">
        <v>22</v>
      </c>
      <c r="AY1119">
        <v>22</v>
      </c>
      <c r="AZ1119">
        <v>0</v>
      </c>
      <c r="BA1119">
        <v>0</v>
      </c>
      <c r="BB1119">
        <v>0</v>
      </c>
      <c r="BC1119">
        <v>0</v>
      </c>
      <c r="BD1119">
        <v>3066046870.4765601</v>
      </c>
      <c r="BE1119">
        <v>310377.19413891598</v>
      </c>
    </row>
    <row r="1120" spans="1:57" x14ac:dyDescent="0.2">
      <c r="A1120">
        <v>2552</v>
      </c>
      <c r="B1120" t="s">
        <v>3169</v>
      </c>
      <c r="C1120" s="1">
        <v>22</v>
      </c>
      <c r="D1120" s="4">
        <v>11</v>
      </c>
      <c r="E1120" t="s">
        <v>1983</v>
      </c>
      <c r="F1120" t="s">
        <v>222</v>
      </c>
      <c r="G1120" t="s">
        <v>223</v>
      </c>
      <c r="H1120">
        <v>28</v>
      </c>
      <c r="I1120">
        <v>28</v>
      </c>
      <c r="N1120">
        <v>146</v>
      </c>
      <c r="O1120">
        <v>146</v>
      </c>
      <c r="T1120">
        <v>166</v>
      </c>
      <c r="U1120">
        <v>166</v>
      </c>
      <c r="Z1120">
        <v>174</v>
      </c>
      <c r="AA1120">
        <v>174</v>
      </c>
      <c r="AF1120">
        <v>187</v>
      </c>
      <c r="AG1120">
        <v>187</v>
      </c>
      <c r="AL1120">
        <v>97</v>
      </c>
      <c r="AM1120">
        <v>97</v>
      </c>
      <c r="AR1120">
        <v>138</v>
      </c>
      <c r="AS1120">
        <v>138</v>
      </c>
      <c r="AT1120">
        <v>0</v>
      </c>
      <c r="AU1120">
        <v>0</v>
      </c>
      <c r="AV1120">
        <v>0</v>
      </c>
      <c r="AW1120">
        <v>0</v>
      </c>
      <c r="AX1120">
        <v>127</v>
      </c>
      <c r="AY1120">
        <v>127</v>
      </c>
      <c r="AZ1120">
        <v>0</v>
      </c>
      <c r="BA1120">
        <v>0</v>
      </c>
      <c r="BB1120">
        <v>0</v>
      </c>
      <c r="BC1120">
        <v>0</v>
      </c>
      <c r="BD1120">
        <v>4092847935.2734399</v>
      </c>
      <c r="BE1120">
        <v>357599.44932328397</v>
      </c>
    </row>
    <row r="1121" spans="1:57" x14ac:dyDescent="0.2">
      <c r="A1121">
        <v>116</v>
      </c>
      <c r="B1121" t="s">
        <v>3170</v>
      </c>
      <c r="C1121" s="1">
        <v>22</v>
      </c>
      <c r="D1121" s="4">
        <v>13</v>
      </c>
      <c r="E1121" t="s">
        <v>229</v>
      </c>
      <c r="F1121" t="s">
        <v>222</v>
      </c>
      <c r="G1121" t="s">
        <v>223</v>
      </c>
      <c r="AL1121">
        <v>12</v>
      </c>
      <c r="AM1121">
        <v>12</v>
      </c>
      <c r="AR1121">
        <v>15</v>
      </c>
      <c r="AS1121">
        <v>15</v>
      </c>
      <c r="AT1121">
        <v>0</v>
      </c>
      <c r="AU1121">
        <v>0</v>
      </c>
      <c r="AV1121">
        <v>0</v>
      </c>
      <c r="AW1121">
        <v>0</v>
      </c>
      <c r="AX1121">
        <v>16</v>
      </c>
      <c r="AY1121">
        <v>16</v>
      </c>
      <c r="AZ1121">
        <v>0</v>
      </c>
      <c r="BA1121">
        <v>0</v>
      </c>
      <c r="BB1121">
        <v>0</v>
      </c>
      <c r="BC1121">
        <v>0</v>
      </c>
      <c r="BD1121">
        <v>2991721945.96875</v>
      </c>
      <c r="BE1121">
        <v>286263.881566645</v>
      </c>
    </row>
    <row r="1122" spans="1:57" x14ac:dyDescent="0.2">
      <c r="A1122">
        <v>2754</v>
      </c>
      <c r="B1122" t="s">
        <v>3171</v>
      </c>
      <c r="C1122" s="1">
        <v>22</v>
      </c>
      <c r="D1122" s="4">
        <v>15</v>
      </c>
      <c r="E1122" t="s">
        <v>2102</v>
      </c>
      <c r="F1122" t="s">
        <v>222</v>
      </c>
      <c r="G1122" t="s">
        <v>223</v>
      </c>
      <c r="H1122">
        <v>557</v>
      </c>
      <c r="I1122">
        <v>557</v>
      </c>
      <c r="N1122">
        <v>680</v>
      </c>
      <c r="O1122">
        <v>598</v>
      </c>
      <c r="P1122">
        <v>82</v>
      </c>
      <c r="S1122">
        <v>82</v>
      </c>
      <c r="T1122">
        <v>660</v>
      </c>
      <c r="U1122">
        <v>660</v>
      </c>
      <c r="Z1122">
        <v>658</v>
      </c>
      <c r="AA1122">
        <v>658</v>
      </c>
      <c r="AF1122">
        <v>640</v>
      </c>
      <c r="AG1122">
        <v>640</v>
      </c>
      <c r="AL1122">
        <v>623</v>
      </c>
      <c r="AM1122">
        <v>623</v>
      </c>
      <c r="AR1122">
        <v>785</v>
      </c>
      <c r="AS1122">
        <v>785</v>
      </c>
      <c r="AT1122">
        <v>0</v>
      </c>
      <c r="AU1122">
        <v>0</v>
      </c>
      <c r="AV1122">
        <v>0</v>
      </c>
      <c r="AW1122">
        <v>0</v>
      </c>
      <c r="AX1122">
        <v>531</v>
      </c>
      <c r="AY1122">
        <v>531</v>
      </c>
      <c r="AZ1122">
        <v>0</v>
      </c>
      <c r="BA1122">
        <v>0</v>
      </c>
      <c r="BB1122">
        <v>0</v>
      </c>
      <c r="BC1122">
        <v>0</v>
      </c>
      <c r="BD1122">
        <v>3179591435.6054702</v>
      </c>
      <c r="BE1122">
        <v>465954.88353447098</v>
      </c>
    </row>
    <row r="1123" spans="1:57" x14ac:dyDescent="0.2">
      <c r="A1123">
        <v>933</v>
      </c>
      <c r="B1123" t="s">
        <v>3172</v>
      </c>
      <c r="C1123" s="1">
        <v>22</v>
      </c>
      <c r="D1123" s="4">
        <v>17</v>
      </c>
      <c r="E1123" t="s">
        <v>961</v>
      </c>
      <c r="F1123" t="s">
        <v>222</v>
      </c>
      <c r="G1123" t="s">
        <v>223</v>
      </c>
      <c r="H1123">
        <v>417</v>
      </c>
      <c r="I1123">
        <v>333</v>
      </c>
      <c r="J1123">
        <v>84</v>
      </c>
      <c r="M1123">
        <v>84</v>
      </c>
      <c r="N1123">
        <v>259</v>
      </c>
      <c r="O1123">
        <v>259</v>
      </c>
      <c r="T1123">
        <v>314</v>
      </c>
      <c r="U1123">
        <v>314</v>
      </c>
      <c r="Z1123">
        <v>300</v>
      </c>
      <c r="AA1123">
        <v>300</v>
      </c>
      <c r="AF1123">
        <v>300</v>
      </c>
      <c r="AG1123">
        <v>300</v>
      </c>
      <c r="AL1123">
        <v>255</v>
      </c>
      <c r="AM1123">
        <v>255</v>
      </c>
      <c r="AR1123">
        <v>228</v>
      </c>
      <c r="AS1123">
        <v>228</v>
      </c>
      <c r="AT1123">
        <v>0</v>
      </c>
      <c r="AU1123">
        <v>0</v>
      </c>
      <c r="AV1123">
        <v>0</v>
      </c>
      <c r="AW1123">
        <v>0</v>
      </c>
      <c r="AX1123">
        <v>283</v>
      </c>
      <c r="AY1123">
        <v>283</v>
      </c>
      <c r="AZ1123">
        <v>0</v>
      </c>
      <c r="BA1123">
        <v>0</v>
      </c>
      <c r="BB1123">
        <v>0</v>
      </c>
      <c r="BC1123">
        <v>0</v>
      </c>
      <c r="BD1123">
        <v>3426883017.9335899</v>
      </c>
      <c r="BE1123">
        <v>501353.81346682197</v>
      </c>
    </row>
    <row r="1124" spans="1:57" x14ac:dyDescent="0.2">
      <c r="A1124">
        <v>2349</v>
      </c>
      <c r="B1124" t="s">
        <v>3173</v>
      </c>
      <c r="C1124" s="1">
        <v>22</v>
      </c>
      <c r="D1124" s="4">
        <v>19</v>
      </c>
      <c r="E1124" t="s">
        <v>1878</v>
      </c>
      <c r="F1124" t="s">
        <v>222</v>
      </c>
      <c r="G1124" t="s">
        <v>223</v>
      </c>
      <c r="H1124">
        <v>987</v>
      </c>
      <c r="I1124">
        <v>741</v>
      </c>
      <c r="J1124">
        <v>246</v>
      </c>
      <c r="K1124">
        <v>178</v>
      </c>
      <c r="L1124">
        <v>32</v>
      </c>
      <c r="M1124">
        <v>36</v>
      </c>
      <c r="N1124">
        <v>1512</v>
      </c>
      <c r="O1124">
        <v>875</v>
      </c>
      <c r="P1124">
        <v>637</v>
      </c>
      <c r="Q1124">
        <v>106</v>
      </c>
      <c r="R1124">
        <v>6</v>
      </c>
      <c r="S1124">
        <v>525</v>
      </c>
      <c r="T1124">
        <v>1839</v>
      </c>
      <c r="U1124">
        <v>993</v>
      </c>
      <c r="V1124">
        <v>846</v>
      </c>
      <c r="W1124">
        <v>72</v>
      </c>
      <c r="X1124">
        <v>17</v>
      </c>
      <c r="Y1124">
        <v>757</v>
      </c>
      <c r="Z1124">
        <v>1324</v>
      </c>
      <c r="AA1124">
        <v>996</v>
      </c>
      <c r="AB1124">
        <v>328</v>
      </c>
      <c r="AC1124">
        <v>48</v>
      </c>
      <c r="AD1124">
        <v>16</v>
      </c>
      <c r="AE1124">
        <v>264</v>
      </c>
      <c r="AF1124">
        <v>1318</v>
      </c>
      <c r="AG1124">
        <v>979</v>
      </c>
      <c r="AH1124">
        <v>339</v>
      </c>
      <c r="AI1124">
        <v>96</v>
      </c>
      <c r="AJ1124">
        <v>23</v>
      </c>
      <c r="AK1124">
        <v>220</v>
      </c>
      <c r="AL1124">
        <v>1144</v>
      </c>
      <c r="AM1124">
        <v>1004</v>
      </c>
      <c r="AN1124">
        <v>140</v>
      </c>
      <c r="AO1124">
        <v>68</v>
      </c>
      <c r="AQ1124">
        <v>72</v>
      </c>
      <c r="AR1124">
        <v>1020</v>
      </c>
      <c r="AS1124">
        <v>980</v>
      </c>
      <c r="AT1124">
        <v>40</v>
      </c>
      <c r="AU1124">
        <v>40</v>
      </c>
      <c r="AV1124">
        <v>0</v>
      </c>
      <c r="AW1124">
        <v>0</v>
      </c>
      <c r="AX1124">
        <v>1096</v>
      </c>
      <c r="AY1124">
        <v>836</v>
      </c>
      <c r="AZ1124">
        <v>260</v>
      </c>
      <c r="BA1124">
        <v>28</v>
      </c>
      <c r="BB1124">
        <v>0</v>
      </c>
      <c r="BC1124">
        <v>232</v>
      </c>
      <c r="BD1124">
        <v>3809419510.6640601</v>
      </c>
      <c r="BE1124">
        <v>363871.55814746203</v>
      </c>
    </row>
    <row r="1125" spans="1:57" x14ac:dyDescent="0.2">
      <c r="A1125">
        <v>2208</v>
      </c>
      <c r="B1125" t="s">
        <v>3174</v>
      </c>
      <c r="C1125" s="1">
        <v>22</v>
      </c>
      <c r="D1125" s="4">
        <v>21</v>
      </c>
      <c r="E1125" t="s">
        <v>237</v>
      </c>
      <c r="F1125" t="s">
        <v>222</v>
      </c>
      <c r="G1125" t="s">
        <v>223</v>
      </c>
      <c r="H1125">
        <v>15</v>
      </c>
      <c r="I1125">
        <v>15</v>
      </c>
      <c r="N1125">
        <v>18</v>
      </c>
      <c r="O1125">
        <v>18</v>
      </c>
      <c r="T1125">
        <v>19</v>
      </c>
      <c r="U1125">
        <v>19</v>
      </c>
      <c r="Z1125">
        <v>21</v>
      </c>
      <c r="AA1125">
        <v>21</v>
      </c>
      <c r="AF1125">
        <v>23</v>
      </c>
      <c r="AG1125">
        <v>23</v>
      </c>
      <c r="AL1125">
        <v>25</v>
      </c>
      <c r="AM1125">
        <v>25</v>
      </c>
      <c r="AR1125">
        <v>11</v>
      </c>
      <c r="AS1125">
        <v>11</v>
      </c>
      <c r="AT1125">
        <v>0</v>
      </c>
      <c r="AU1125">
        <v>0</v>
      </c>
      <c r="AV1125">
        <v>0</v>
      </c>
      <c r="AW1125">
        <v>0</v>
      </c>
      <c r="AX1125">
        <v>9</v>
      </c>
      <c r="AY1125">
        <v>9</v>
      </c>
      <c r="AZ1125">
        <v>0</v>
      </c>
      <c r="BA1125">
        <v>0</v>
      </c>
      <c r="BB1125">
        <v>0</v>
      </c>
      <c r="BC1125">
        <v>0</v>
      </c>
      <c r="BD1125">
        <v>1957090444.85938</v>
      </c>
      <c r="BE1125">
        <v>235832.51441143701</v>
      </c>
    </row>
    <row r="1126" spans="1:57" x14ac:dyDescent="0.2">
      <c r="A1126">
        <v>2154</v>
      </c>
      <c r="B1126" t="s">
        <v>3175</v>
      </c>
      <c r="C1126" s="1">
        <v>22</v>
      </c>
      <c r="D1126" s="4">
        <v>23</v>
      </c>
      <c r="E1126" t="s">
        <v>822</v>
      </c>
      <c r="F1126" t="s">
        <v>222</v>
      </c>
      <c r="G1126" t="s">
        <v>223</v>
      </c>
      <c r="H1126">
        <v>47</v>
      </c>
      <c r="I1126">
        <v>47</v>
      </c>
      <c r="N1126">
        <v>51</v>
      </c>
      <c r="O1126">
        <v>51</v>
      </c>
      <c r="T1126">
        <v>59</v>
      </c>
      <c r="U1126">
        <v>59</v>
      </c>
      <c r="Z1126">
        <v>67</v>
      </c>
      <c r="AA1126">
        <v>67</v>
      </c>
      <c r="AF1126">
        <v>68</v>
      </c>
      <c r="AG1126">
        <v>68</v>
      </c>
      <c r="AL1126">
        <v>86</v>
      </c>
      <c r="AM1126">
        <v>86</v>
      </c>
      <c r="AR1126">
        <v>44</v>
      </c>
      <c r="AS1126">
        <v>44</v>
      </c>
      <c r="AT1126">
        <v>0</v>
      </c>
      <c r="AU1126">
        <v>0</v>
      </c>
      <c r="AV1126">
        <v>0</v>
      </c>
      <c r="AW1126">
        <v>0</v>
      </c>
      <c r="AX1126">
        <v>26</v>
      </c>
      <c r="AY1126">
        <v>26</v>
      </c>
      <c r="AZ1126">
        <v>0</v>
      </c>
      <c r="BA1126">
        <v>0</v>
      </c>
      <c r="BB1126">
        <v>0</v>
      </c>
      <c r="BC1126">
        <v>0</v>
      </c>
      <c r="BD1126">
        <v>5673476816.3281298</v>
      </c>
      <c r="BE1126">
        <v>392255.49549197202</v>
      </c>
    </row>
    <row r="1127" spans="1:57" x14ac:dyDescent="0.2">
      <c r="A1127">
        <v>2236</v>
      </c>
      <c r="B1127" t="s">
        <v>3176</v>
      </c>
      <c r="C1127" s="1">
        <v>22</v>
      </c>
      <c r="D1127" s="4">
        <v>25</v>
      </c>
      <c r="E1127" t="s">
        <v>1805</v>
      </c>
      <c r="F1127" t="s">
        <v>222</v>
      </c>
      <c r="G1127" t="s">
        <v>223</v>
      </c>
      <c r="H1127">
        <v>3</v>
      </c>
      <c r="I1127">
        <v>3</v>
      </c>
      <c r="N1127">
        <v>11</v>
      </c>
      <c r="O1127">
        <v>11</v>
      </c>
      <c r="T1127">
        <v>5</v>
      </c>
      <c r="U1127">
        <v>5</v>
      </c>
      <c r="Z1127">
        <v>3</v>
      </c>
      <c r="AA1127">
        <v>3</v>
      </c>
      <c r="AF1127">
        <v>5</v>
      </c>
      <c r="AG1127">
        <v>5</v>
      </c>
      <c r="AL1127">
        <v>1</v>
      </c>
      <c r="AM1127">
        <v>1</v>
      </c>
      <c r="AR1127">
        <v>3</v>
      </c>
      <c r="AS1127">
        <v>3</v>
      </c>
      <c r="AT1127">
        <v>0</v>
      </c>
      <c r="AU1127">
        <v>0</v>
      </c>
      <c r="AV1127">
        <v>0</v>
      </c>
      <c r="AW1127">
        <v>0</v>
      </c>
      <c r="AX1127">
        <v>2</v>
      </c>
      <c r="AY1127">
        <v>2</v>
      </c>
      <c r="AZ1127">
        <v>0</v>
      </c>
      <c r="BA1127">
        <v>0</v>
      </c>
      <c r="BB1127">
        <v>0</v>
      </c>
      <c r="BC1127">
        <v>0</v>
      </c>
      <c r="BD1127">
        <v>2651763667.9843798</v>
      </c>
      <c r="BE1127">
        <v>425157.46287335001</v>
      </c>
    </row>
    <row r="1128" spans="1:57" x14ac:dyDescent="0.2">
      <c r="A1128">
        <v>1021</v>
      </c>
      <c r="B1128" t="s">
        <v>3177</v>
      </c>
      <c r="C1128" s="1">
        <v>22</v>
      </c>
      <c r="D1128" s="4">
        <v>27</v>
      </c>
      <c r="E1128" t="s">
        <v>1021</v>
      </c>
      <c r="F1128" t="s">
        <v>222</v>
      </c>
      <c r="G1128" t="s">
        <v>223</v>
      </c>
      <c r="AL1128">
        <v>3</v>
      </c>
      <c r="AM1128">
        <v>3</v>
      </c>
      <c r="AR1128">
        <v>4</v>
      </c>
      <c r="AS1128">
        <v>4</v>
      </c>
      <c r="AT1128">
        <v>0</v>
      </c>
      <c r="AU1128">
        <v>0</v>
      </c>
      <c r="AV1128">
        <v>0</v>
      </c>
      <c r="AW1128">
        <v>0</v>
      </c>
      <c r="AX1128">
        <v>4</v>
      </c>
      <c r="AY1128">
        <v>4</v>
      </c>
      <c r="AZ1128">
        <v>0</v>
      </c>
      <c r="BA1128">
        <v>0</v>
      </c>
      <c r="BB1128">
        <v>0</v>
      </c>
      <c r="BC1128">
        <v>0</v>
      </c>
      <c r="BD1128">
        <v>2822487967.3867202</v>
      </c>
      <c r="BE1128">
        <v>244260.62137720999</v>
      </c>
    </row>
    <row r="1129" spans="1:57" x14ac:dyDescent="0.2">
      <c r="A1129">
        <v>1623</v>
      </c>
      <c r="B1129" t="s">
        <v>3178</v>
      </c>
      <c r="C1129" s="1">
        <v>22</v>
      </c>
      <c r="D1129" s="4">
        <v>29</v>
      </c>
      <c r="E1129" t="s">
        <v>1425</v>
      </c>
      <c r="F1129" t="s">
        <v>222</v>
      </c>
      <c r="G1129" t="s">
        <v>223</v>
      </c>
      <c r="H1129">
        <v>20</v>
      </c>
      <c r="I1129">
        <v>20</v>
      </c>
      <c r="N1129">
        <v>10</v>
      </c>
      <c r="O1129">
        <v>10</v>
      </c>
      <c r="T1129">
        <v>10</v>
      </c>
      <c r="U1129">
        <v>10</v>
      </c>
      <c r="Z1129">
        <v>40</v>
      </c>
      <c r="AA1129">
        <v>40</v>
      </c>
      <c r="AF1129">
        <v>75</v>
      </c>
      <c r="AG1129">
        <v>23</v>
      </c>
      <c r="AH1129">
        <v>52</v>
      </c>
      <c r="AI1129">
        <v>52</v>
      </c>
      <c r="AL1129">
        <v>6</v>
      </c>
      <c r="AM1129">
        <v>6</v>
      </c>
      <c r="AR1129">
        <v>26</v>
      </c>
      <c r="AS1129">
        <v>26</v>
      </c>
      <c r="AT1129">
        <v>0</v>
      </c>
      <c r="AU1129">
        <v>0</v>
      </c>
      <c r="AV1129">
        <v>0</v>
      </c>
      <c r="AW1129">
        <v>0</v>
      </c>
      <c r="AX1129">
        <v>28</v>
      </c>
      <c r="AY1129">
        <v>28</v>
      </c>
      <c r="AZ1129">
        <v>0</v>
      </c>
      <c r="BA1129">
        <v>0</v>
      </c>
      <c r="BB1129">
        <v>0</v>
      </c>
      <c r="BC1129">
        <v>0</v>
      </c>
      <c r="BD1129">
        <v>2667448081.7304702</v>
      </c>
      <c r="BE1129">
        <v>449903.83263293502</v>
      </c>
    </row>
    <row r="1130" spans="1:57" x14ac:dyDescent="0.2">
      <c r="A1130">
        <v>2155</v>
      </c>
      <c r="B1130" t="s">
        <v>3179</v>
      </c>
      <c r="C1130" s="1">
        <v>22</v>
      </c>
      <c r="D1130" s="4">
        <v>31</v>
      </c>
      <c r="E1130" t="s">
        <v>1759</v>
      </c>
      <c r="F1130" t="s">
        <v>222</v>
      </c>
      <c r="G1130" t="s">
        <v>223</v>
      </c>
      <c r="H1130">
        <v>108</v>
      </c>
      <c r="I1130">
        <v>108</v>
      </c>
      <c r="N1130">
        <v>215</v>
      </c>
      <c r="O1130">
        <v>95</v>
      </c>
      <c r="P1130">
        <v>120</v>
      </c>
      <c r="S1130">
        <v>120</v>
      </c>
      <c r="T1130">
        <v>111</v>
      </c>
      <c r="U1130">
        <v>111</v>
      </c>
      <c r="Z1130">
        <v>106</v>
      </c>
      <c r="AA1130">
        <v>106</v>
      </c>
      <c r="AF1130">
        <v>100</v>
      </c>
      <c r="AG1130">
        <v>100</v>
      </c>
      <c r="AL1130">
        <v>122</v>
      </c>
      <c r="AM1130">
        <v>122</v>
      </c>
      <c r="AR1130">
        <v>123</v>
      </c>
      <c r="AS1130">
        <v>123</v>
      </c>
      <c r="AT1130">
        <v>0</v>
      </c>
      <c r="AU1130">
        <v>0</v>
      </c>
      <c r="AV1130">
        <v>0</v>
      </c>
      <c r="AW1130">
        <v>0</v>
      </c>
      <c r="AX1130">
        <v>101</v>
      </c>
      <c r="AY1130">
        <v>101</v>
      </c>
      <c r="AZ1130">
        <v>0</v>
      </c>
      <c r="BA1130">
        <v>0</v>
      </c>
      <c r="BB1130">
        <v>0</v>
      </c>
      <c r="BC1130">
        <v>0</v>
      </c>
      <c r="BD1130">
        <v>3235098253.4843798</v>
      </c>
      <c r="BE1130">
        <v>293478.482732045</v>
      </c>
    </row>
    <row r="1131" spans="1:57" x14ac:dyDescent="0.2">
      <c r="A1131">
        <v>1321</v>
      </c>
      <c r="B1131" t="s">
        <v>3180</v>
      </c>
      <c r="C1131" s="1">
        <v>22</v>
      </c>
      <c r="D1131" s="4">
        <v>33</v>
      </c>
      <c r="E1131" t="s">
        <v>1223</v>
      </c>
      <c r="F1131" t="s">
        <v>222</v>
      </c>
      <c r="G1131" t="s">
        <v>223</v>
      </c>
      <c r="H1131">
        <v>1475</v>
      </c>
      <c r="I1131">
        <v>1451</v>
      </c>
      <c r="J1131">
        <v>24</v>
      </c>
      <c r="M1131">
        <v>24</v>
      </c>
      <c r="N1131">
        <v>1340</v>
      </c>
      <c r="O1131">
        <v>1324</v>
      </c>
      <c r="P1131">
        <v>16</v>
      </c>
      <c r="R1131">
        <v>16</v>
      </c>
      <c r="T1131">
        <v>1179</v>
      </c>
      <c r="U1131">
        <v>1163</v>
      </c>
      <c r="V1131">
        <v>16</v>
      </c>
      <c r="W1131">
        <v>16</v>
      </c>
      <c r="Z1131">
        <v>1336</v>
      </c>
      <c r="AA1131">
        <v>1278</v>
      </c>
      <c r="AB1131">
        <v>58</v>
      </c>
      <c r="AC1131">
        <v>10</v>
      </c>
      <c r="AE1131">
        <v>48</v>
      </c>
      <c r="AF1131">
        <v>1288</v>
      </c>
      <c r="AG1131">
        <v>1278</v>
      </c>
      <c r="AH1131">
        <v>10</v>
      </c>
      <c r="AI1131">
        <v>10</v>
      </c>
      <c r="AL1131">
        <v>1363</v>
      </c>
      <c r="AM1131">
        <v>1359</v>
      </c>
      <c r="AN1131">
        <v>4</v>
      </c>
      <c r="AO1131">
        <v>4</v>
      </c>
      <c r="AR1131">
        <v>1452</v>
      </c>
      <c r="AS1131">
        <v>1450</v>
      </c>
      <c r="AT1131">
        <v>2</v>
      </c>
      <c r="AU1131">
        <v>2</v>
      </c>
      <c r="AV1131">
        <v>0</v>
      </c>
      <c r="AW1131">
        <v>0</v>
      </c>
      <c r="AX1131">
        <v>1198</v>
      </c>
      <c r="AY1131">
        <v>1196</v>
      </c>
      <c r="AZ1131">
        <v>2</v>
      </c>
      <c r="BA1131">
        <v>2</v>
      </c>
      <c r="BB1131">
        <v>0</v>
      </c>
      <c r="BC1131">
        <v>0</v>
      </c>
      <c r="BD1131">
        <v>1647069770.6210899</v>
      </c>
      <c r="BE1131">
        <v>265181.07388330298</v>
      </c>
    </row>
    <row r="1132" spans="1:57" x14ac:dyDescent="0.2">
      <c r="A1132">
        <v>2238</v>
      </c>
      <c r="B1132" t="s">
        <v>3181</v>
      </c>
      <c r="C1132" s="1">
        <v>22</v>
      </c>
      <c r="D1132" s="4">
        <v>35</v>
      </c>
      <c r="E1132" t="s">
        <v>1806</v>
      </c>
      <c r="F1132" t="s">
        <v>222</v>
      </c>
      <c r="G1132" t="s">
        <v>223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BD1132">
        <v>1623924507.42188</v>
      </c>
      <c r="BE1132">
        <v>297335.676892708</v>
      </c>
    </row>
    <row r="1133" spans="1:57" x14ac:dyDescent="0.2">
      <c r="A1133">
        <v>158</v>
      </c>
      <c r="B1133" t="s">
        <v>3182</v>
      </c>
      <c r="C1133" s="1">
        <v>22</v>
      </c>
      <c r="D1133" s="4">
        <v>37</v>
      </c>
      <c r="E1133" t="s">
        <v>278</v>
      </c>
      <c r="F1133" t="s">
        <v>222</v>
      </c>
      <c r="G1133" t="s">
        <v>223</v>
      </c>
      <c r="H1133">
        <v>45</v>
      </c>
      <c r="I1133">
        <v>45</v>
      </c>
      <c r="N1133">
        <v>48</v>
      </c>
      <c r="O1133">
        <v>44</v>
      </c>
      <c r="P1133">
        <v>4</v>
      </c>
      <c r="R1133">
        <v>4</v>
      </c>
      <c r="T1133">
        <v>62</v>
      </c>
      <c r="U1133">
        <v>58</v>
      </c>
      <c r="V1133">
        <v>4</v>
      </c>
      <c r="X1133">
        <v>4</v>
      </c>
      <c r="Z1133">
        <v>44</v>
      </c>
      <c r="AA1133">
        <v>44</v>
      </c>
      <c r="AF1133">
        <v>53</v>
      </c>
      <c r="AG1133">
        <v>53</v>
      </c>
      <c r="AL1133">
        <v>54</v>
      </c>
      <c r="AM1133">
        <v>54</v>
      </c>
      <c r="AR1133">
        <v>73</v>
      </c>
      <c r="AS1133">
        <v>73</v>
      </c>
      <c r="AT1133">
        <v>0</v>
      </c>
      <c r="AU1133">
        <v>0</v>
      </c>
      <c r="AV1133">
        <v>0</v>
      </c>
      <c r="AW1133">
        <v>0</v>
      </c>
      <c r="AX1133">
        <v>66</v>
      </c>
      <c r="AY1133">
        <v>66</v>
      </c>
      <c r="AZ1133">
        <v>0</v>
      </c>
      <c r="BA1133">
        <v>0</v>
      </c>
      <c r="BB1133">
        <v>0</v>
      </c>
      <c r="BC1133">
        <v>0</v>
      </c>
      <c r="BD1133">
        <v>1606507660.5351601</v>
      </c>
      <c r="BE1133">
        <v>220861.37426000199</v>
      </c>
    </row>
    <row r="1134" spans="1:57" x14ac:dyDescent="0.2">
      <c r="A1134">
        <v>1322</v>
      </c>
      <c r="B1134" t="s">
        <v>3183</v>
      </c>
      <c r="C1134" s="1">
        <v>22</v>
      </c>
      <c r="D1134" s="4">
        <v>39</v>
      </c>
      <c r="E1134" t="s">
        <v>1224</v>
      </c>
      <c r="F1134" t="s">
        <v>222</v>
      </c>
      <c r="G1134" t="s">
        <v>223</v>
      </c>
      <c r="H1134">
        <v>47</v>
      </c>
      <c r="I1134">
        <v>47</v>
      </c>
      <c r="N1134">
        <v>49</v>
      </c>
      <c r="O1134">
        <v>49</v>
      </c>
      <c r="T1134">
        <v>45</v>
      </c>
      <c r="U1134">
        <v>45</v>
      </c>
      <c r="Z1134">
        <v>54</v>
      </c>
      <c r="AA1134">
        <v>54</v>
      </c>
      <c r="AF1134">
        <v>123</v>
      </c>
      <c r="AG1134">
        <v>66</v>
      </c>
      <c r="AH1134">
        <v>57</v>
      </c>
      <c r="AI1134">
        <v>8</v>
      </c>
      <c r="AJ1134">
        <v>49</v>
      </c>
      <c r="AL1134">
        <v>95</v>
      </c>
      <c r="AM1134">
        <v>47</v>
      </c>
      <c r="AN1134">
        <v>48</v>
      </c>
      <c r="AO1134">
        <v>48</v>
      </c>
      <c r="AR1134">
        <v>54</v>
      </c>
      <c r="AS1134">
        <v>54</v>
      </c>
      <c r="AT1134">
        <v>0</v>
      </c>
      <c r="AU1134">
        <v>0</v>
      </c>
      <c r="AV1134">
        <v>0</v>
      </c>
      <c r="AW1134">
        <v>0</v>
      </c>
      <c r="AX1134">
        <v>56</v>
      </c>
      <c r="AY1134">
        <v>56</v>
      </c>
      <c r="AZ1134">
        <v>0</v>
      </c>
      <c r="BA1134">
        <v>0</v>
      </c>
      <c r="BB1134">
        <v>0</v>
      </c>
      <c r="BC1134">
        <v>0</v>
      </c>
      <c r="BD1134">
        <v>2389668529.4335899</v>
      </c>
      <c r="BE1134">
        <v>247457.479067707</v>
      </c>
    </row>
    <row r="1135" spans="1:57" x14ac:dyDescent="0.2">
      <c r="A1135">
        <v>829</v>
      </c>
      <c r="B1135" t="s">
        <v>3184</v>
      </c>
      <c r="C1135" s="1">
        <v>22</v>
      </c>
      <c r="D1135" s="4">
        <v>41</v>
      </c>
      <c r="E1135" t="s">
        <v>57</v>
      </c>
      <c r="F1135" t="s">
        <v>222</v>
      </c>
      <c r="G1135" t="s">
        <v>223</v>
      </c>
      <c r="H1135">
        <v>15</v>
      </c>
      <c r="I1135">
        <v>15</v>
      </c>
      <c r="N1135">
        <v>14</v>
      </c>
      <c r="O1135">
        <v>14</v>
      </c>
      <c r="T1135">
        <v>19</v>
      </c>
      <c r="U1135">
        <v>19</v>
      </c>
      <c r="Z1135">
        <v>18</v>
      </c>
      <c r="AA1135">
        <v>18</v>
      </c>
      <c r="AF1135">
        <v>17</v>
      </c>
      <c r="AG1135">
        <v>17</v>
      </c>
      <c r="AL1135">
        <v>16</v>
      </c>
      <c r="AM1135">
        <v>16</v>
      </c>
      <c r="AR1135">
        <v>17</v>
      </c>
      <c r="AS1135">
        <v>17</v>
      </c>
      <c r="AT1135">
        <v>0</v>
      </c>
      <c r="AU1135">
        <v>0</v>
      </c>
      <c r="AV1135">
        <v>0</v>
      </c>
      <c r="AW1135">
        <v>0</v>
      </c>
      <c r="AX1135">
        <v>13</v>
      </c>
      <c r="AY1135">
        <v>13</v>
      </c>
      <c r="AZ1135">
        <v>0</v>
      </c>
      <c r="BA1135">
        <v>0</v>
      </c>
      <c r="BB1135">
        <v>0</v>
      </c>
      <c r="BC1135">
        <v>0</v>
      </c>
      <c r="BD1135">
        <v>2301798059.3242202</v>
      </c>
      <c r="BE1135">
        <v>349233.55955721601</v>
      </c>
    </row>
    <row r="1136" spans="1:57" x14ac:dyDescent="0.2">
      <c r="A1136">
        <v>1829</v>
      </c>
      <c r="B1136" t="s">
        <v>3185</v>
      </c>
      <c r="C1136" s="1">
        <v>22</v>
      </c>
      <c r="D1136" s="4">
        <v>43</v>
      </c>
      <c r="E1136" t="s">
        <v>168</v>
      </c>
      <c r="F1136" t="s">
        <v>222</v>
      </c>
      <c r="G1136" t="s">
        <v>223</v>
      </c>
      <c r="H1136">
        <v>49</v>
      </c>
      <c r="I1136">
        <v>49</v>
      </c>
      <c r="N1136">
        <v>42</v>
      </c>
      <c r="O1136">
        <v>42</v>
      </c>
      <c r="T1136">
        <v>56</v>
      </c>
      <c r="U1136">
        <v>56</v>
      </c>
      <c r="Z1136">
        <v>45</v>
      </c>
      <c r="AA1136">
        <v>45</v>
      </c>
      <c r="AF1136">
        <v>51</v>
      </c>
      <c r="AG1136">
        <v>49</v>
      </c>
      <c r="AH1136">
        <v>2</v>
      </c>
      <c r="AI1136">
        <v>2</v>
      </c>
      <c r="AL1136">
        <v>62</v>
      </c>
      <c r="AM1136">
        <v>62</v>
      </c>
      <c r="AR1136">
        <v>2</v>
      </c>
      <c r="AS1136">
        <v>2</v>
      </c>
      <c r="AT1136">
        <v>0</v>
      </c>
      <c r="AU1136">
        <v>0</v>
      </c>
      <c r="AV1136">
        <v>0</v>
      </c>
      <c r="AW1136">
        <v>0</v>
      </c>
      <c r="AX1136">
        <v>56</v>
      </c>
      <c r="AY1136">
        <v>56</v>
      </c>
      <c r="AZ1136">
        <v>0</v>
      </c>
      <c r="BA1136">
        <v>0</v>
      </c>
      <c r="BB1136">
        <v>0</v>
      </c>
      <c r="BC1136">
        <v>0</v>
      </c>
      <c r="BD1136">
        <v>2380206974.9453101</v>
      </c>
      <c r="BE1136">
        <v>324095.38140498498</v>
      </c>
    </row>
    <row r="1137" spans="1:57" x14ac:dyDescent="0.2">
      <c r="A1137">
        <v>1794</v>
      </c>
      <c r="B1137" t="s">
        <v>3186</v>
      </c>
      <c r="C1137" s="1">
        <v>22</v>
      </c>
      <c r="D1137" s="4">
        <v>45</v>
      </c>
      <c r="E1137" t="s">
        <v>1552</v>
      </c>
      <c r="F1137" t="s">
        <v>222</v>
      </c>
      <c r="G1137" t="s">
        <v>223</v>
      </c>
      <c r="H1137">
        <v>98</v>
      </c>
      <c r="I1137">
        <v>81</v>
      </c>
      <c r="J1137">
        <v>17</v>
      </c>
      <c r="K1137">
        <v>6</v>
      </c>
      <c r="L1137">
        <v>11</v>
      </c>
      <c r="N1137">
        <v>84</v>
      </c>
      <c r="O1137">
        <v>65</v>
      </c>
      <c r="P1137">
        <v>19</v>
      </c>
      <c r="Q1137">
        <v>2</v>
      </c>
      <c r="R1137">
        <v>17</v>
      </c>
      <c r="T1137">
        <v>87</v>
      </c>
      <c r="U1137">
        <v>70</v>
      </c>
      <c r="V1137">
        <v>17</v>
      </c>
      <c r="W1137">
        <v>6</v>
      </c>
      <c r="X1137">
        <v>11</v>
      </c>
      <c r="Z1137">
        <v>80</v>
      </c>
      <c r="AA1137">
        <v>66</v>
      </c>
      <c r="AB1137">
        <v>14</v>
      </c>
      <c r="AD1137">
        <v>8</v>
      </c>
      <c r="AE1137">
        <v>6</v>
      </c>
      <c r="AF1137">
        <v>86</v>
      </c>
      <c r="AG1137">
        <v>76</v>
      </c>
      <c r="AH1137">
        <v>10</v>
      </c>
      <c r="AI1137">
        <v>4</v>
      </c>
      <c r="AK1137">
        <v>6</v>
      </c>
      <c r="AL1137">
        <v>72</v>
      </c>
      <c r="AM1137">
        <v>64</v>
      </c>
      <c r="AN1137">
        <v>8</v>
      </c>
      <c r="AP1137">
        <v>8</v>
      </c>
      <c r="AR1137">
        <v>67</v>
      </c>
      <c r="AS1137">
        <v>67</v>
      </c>
      <c r="AT1137">
        <v>0</v>
      </c>
      <c r="AU1137">
        <v>0</v>
      </c>
      <c r="AV1137">
        <v>0</v>
      </c>
      <c r="AW1137">
        <v>0</v>
      </c>
      <c r="AX1137">
        <v>107</v>
      </c>
      <c r="AY1137">
        <v>107</v>
      </c>
      <c r="AZ1137">
        <v>0</v>
      </c>
      <c r="BA1137">
        <v>0</v>
      </c>
      <c r="BB1137">
        <v>0</v>
      </c>
      <c r="BC1137">
        <v>0</v>
      </c>
      <c r="BD1137">
        <v>2165791028.3515601</v>
      </c>
      <c r="BE1137">
        <v>396883.916307904</v>
      </c>
    </row>
    <row r="1138" spans="1:57" x14ac:dyDescent="0.2">
      <c r="A1138">
        <v>2656</v>
      </c>
      <c r="B1138" t="s">
        <v>3187</v>
      </c>
      <c r="C1138" s="1">
        <v>22</v>
      </c>
      <c r="D1138" s="4">
        <v>47</v>
      </c>
      <c r="E1138" t="s">
        <v>2050</v>
      </c>
      <c r="F1138" t="s">
        <v>222</v>
      </c>
      <c r="G1138" t="s">
        <v>223</v>
      </c>
      <c r="H1138">
        <v>105</v>
      </c>
      <c r="I1138">
        <v>103</v>
      </c>
      <c r="J1138">
        <v>2</v>
      </c>
      <c r="K1138">
        <v>2</v>
      </c>
      <c r="N1138">
        <v>111</v>
      </c>
      <c r="O1138">
        <v>111</v>
      </c>
      <c r="T1138">
        <v>112</v>
      </c>
      <c r="U1138">
        <v>112</v>
      </c>
      <c r="Z1138">
        <v>108</v>
      </c>
      <c r="AA1138">
        <v>108</v>
      </c>
      <c r="AF1138">
        <v>99</v>
      </c>
      <c r="AG1138">
        <v>99</v>
      </c>
      <c r="AL1138">
        <v>111</v>
      </c>
      <c r="AM1138">
        <v>111</v>
      </c>
      <c r="AR1138">
        <v>201</v>
      </c>
      <c r="AS1138">
        <v>201</v>
      </c>
      <c r="AT1138">
        <v>0</v>
      </c>
      <c r="AU1138">
        <v>0</v>
      </c>
      <c r="AV1138">
        <v>0</v>
      </c>
      <c r="AW1138">
        <v>0</v>
      </c>
      <c r="AX1138">
        <v>178</v>
      </c>
      <c r="AY1138">
        <v>174</v>
      </c>
      <c r="AZ1138">
        <v>4</v>
      </c>
      <c r="BA1138">
        <v>4</v>
      </c>
      <c r="BB1138">
        <v>0</v>
      </c>
      <c r="BC1138">
        <v>0</v>
      </c>
      <c r="BD1138">
        <v>2274048132.3359399</v>
      </c>
      <c r="BE1138">
        <v>256585.986639649</v>
      </c>
    </row>
    <row r="1139" spans="1:57" x14ac:dyDescent="0.2">
      <c r="A1139">
        <v>2756</v>
      </c>
      <c r="B1139" t="s">
        <v>3188</v>
      </c>
      <c r="C1139" s="1">
        <v>22</v>
      </c>
      <c r="D1139" s="4">
        <v>49</v>
      </c>
      <c r="E1139" t="s">
        <v>329</v>
      </c>
      <c r="F1139" t="s">
        <v>222</v>
      </c>
      <c r="G1139" t="s">
        <v>223</v>
      </c>
      <c r="H1139">
        <v>24</v>
      </c>
      <c r="I1139">
        <v>24</v>
      </c>
      <c r="N1139">
        <v>28</v>
      </c>
      <c r="O1139">
        <v>28</v>
      </c>
      <c r="T1139">
        <v>31</v>
      </c>
      <c r="U1139">
        <v>31</v>
      </c>
      <c r="Z1139">
        <v>34</v>
      </c>
      <c r="AA1139">
        <v>34</v>
      </c>
      <c r="AF1139">
        <v>37</v>
      </c>
      <c r="AG1139">
        <v>37</v>
      </c>
      <c r="AL1139">
        <v>14</v>
      </c>
      <c r="AM1139">
        <v>14</v>
      </c>
      <c r="AR1139">
        <v>17</v>
      </c>
      <c r="AS1139">
        <v>17</v>
      </c>
      <c r="AT1139">
        <v>0</v>
      </c>
      <c r="AU1139">
        <v>0</v>
      </c>
      <c r="AV1139">
        <v>0</v>
      </c>
      <c r="AW1139">
        <v>0</v>
      </c>
      <c r="AX1139">
        <v>17</v>
      </c>
      <c r="AY1139">
        <v>17</v>
      </c>
      <c r="AZ1139">
        <v>0</v>
      </c>
      <c r="BA1139">
        <v>0</v>
      </c>
      <c r="BB1139">
        <v>0</v>
      </c>
      <c r="BC1139">
        <v>0</v>
      </c>
      <c r="BD1139">
        <v>2109654920.5820301</v>
      </c>
      <c r="BE1139">
        <v>205199.975543195</v>
      </c>
    </row>
    <row r="1140" spans="1:57" x14ac:dyDescent="0.2">
      <c r="A1140">
        <v>128</v>
      </c>
      <c r="B1140" t="s">
        <v>3189</v>
      </c>
      <c r="C1140" s="1">
        <v>22</v>
      </c>
      <c r="D1140" s="4">
        <v>51</v>
      </c>
      <c r="E1140" t="s">
        <v>93</v>
      </c>
      <c r="F1140" t="s">
        <v>222</v>
      </c>
      <c r="G1140" t="s">
        <v>223</v>
      </c>
      <c r="H1140">
        <v>400</v>
      </c>
      <c r="I1140">
        <v>390</v>
      </c>
      <c r="J1140">
        <v>10</v>
      </c>
      <c r="K1140">
        <v>10</v>
      </c>
      <c r="N1140">
        <v>598</v>
      </c>
      <c r="O1140">
        <v>442</v>
      </c>
      <c r="P1140">
        <v>156</v>
      </c>
      <c r="Q1140">
        <v>18</v>
      </c>
      <c r="R1140">
        <v>10</v>
      </c>
      <c r="S1140">
        <v>128</v>
      </c>
      <c r="T1140">
        <v>480</v>
      </c>
      <c r="U1140">
        <v>457</v>
      </c>
      <c r="V1140">
        <v>23</v>
      </c>
      <c r="W1140">
        <v>20</v>
      </c>
      <c r="X1140">
        <v>3</v>
      </c>
      <c r="Z1140">
        <v>599</v>
      </c>
      <c r="AA1140">
        <v>581</v>
      </c>
      <c r="AB1140">
        <v>18</v>
      </c>
      <c r="AC1140">
        <v>18</v>
      </c>
      <c r="AF1140">
        <v>547</v>
      </c>
      <c r="AG1140">
        <v>547</v>
      </c>
      <c r="AL1140">
        <v>594</v>
      </c>
      <c r="AM1140">
        <v>590</v>
      </c>
      <c r="AN1140">
        <v>4</v>
      </c>
      <c r="AO1140">
        <v>4</v>
      </c>
      <c r="AR1140">
        <v>995</v>
      </c>
      <c r="AS1140">
        <v>635</v>
      </c>
      <c r="AT1140">
        <v>360</v>
      </c>
      <c r="AU1140">
        <v>0</v>
      </c>
      <c r="AV1140">
        <v>0</v>
      </c>
      <c r="AW1140">
        <v>360</v>
      </c>
      <c r="AX1140">
        <v>484</v>
      </c>
      <c r="AY1140">
        <v>482</v>
      </c>
      <c r="AZ1140">
        <v>2</v>
      </c>
      <c r="BA1140">
        <v>2</v>
      </c>
      <c r="BB1140">
        <v>0</v>
      </c>
      <c r="BC1140">
        <v>0</v>
      </c>
      <c r="BD1140">
        <v>1715330550.68945</v>
      </c>
      <c r="BE1140">
        <v>510853.99734964198</v>
      </c>
    </row>
    <row r="1141" spans="1:57" x14ac:dyDescent="0.2">
      <c r="A1141">
        <v>113</v>
      </c>
      <c r="B1141" t="s">
        <v>3190</v>
      </c>
      <c r="C1141" s="1">
        <v>22</v>
      </c>
      <c r="D1141" s="4">
        <v>53</v>
      </c>
      <c r="E1141" t="s">
        <v>221</v>
      </c>
      <c r="F1141" t="s">
        <v>222</v>
      </c>
      <c r="G1141" t="s">
        <v>223</v>
      </c>
      <c r="H1141">
        <v>101</v>
      </c>
      <c r="I1141">
        <v>99</v>
      </c>
      <c r="J1141">
        <v>2</v>
      </c>
      <c r="K1141">
        <v>2</v>
      </c>
      <c r="N1141">
        <v>85</v>
      </c>
      <c r="O1141">
        <v>85</v>
      </c>
      <c r="T1141">
        <v>134</v>
      </c>
      <c r="U1141">
        <v>132</v>
      </c>
      <c r="V1141">
        <v>2</v>
      </c>
      <c r="W1141">
        <v>2</v>
      </c>
      <c r="Z1141">
        <v>105</v>
      </c>
      <c r="AA1141">
        <v>105</v>
      </c>
      <c r="AF1141">
        <v>117</v>
      </c>
      <c r="AG1141">
        <v>113</v>
      </c>
      <c r="AH1141">
        <v>4</v>
      </c>
      <c r="AI1141">
        <v>4</v>
      </c>
      <c r="AL1141">
        <v>132</v>
      </c>
      <c r="AM1141">
        <v>132</v>
      </c>
      <c r="AR1141">
        <v>139</v>
      </c>
      <c r="AS1141">
        <v>139</v>
      </c>
      <c r="AT1141">
        <v>0</v>
      </c>
      <c r="AU1141">
        <v>0</v>
      </c>
      <c r="AV1141">
        <v>0</v>
      </c>
      <c r="AW1141">
        <v>0</v>
      </c>
      <c r="AX1141">
        <v>141</v>
      </c>
      <c r="AY1141">
        <v>139</v>
      </c>
      <c r="AZ1141">
        <v>2</v>
      </c>
      <c r="BA1141">
        <v>2</v>
      </c>
      <c r="BB1141">
        <v>0</v>
      </c>
      <c r="BC1141">
        <v>0</v>
      </c>
      <c r="BD1141">
        <v>2294188859.75</v>
      </c>
      <c r="BE1141">
        <v>304114.927762962</v>
      </c>
    </row>
    <row r="1142" spans="1:57" x14ac:dyDescent="0.2">
      <c r="A1142">
        <v>2116</v>
      </c>
      <c r="B1142" t="s">
        <v>3191</v>
      </c>
      <c r="C1142" s="1">
        <v>22</v>
      </c>
      <c r="D1142" s="4">
        <v>55</v>
      </c>
      <c r="E1142" t="s">
        <v>733</v>
      </c>
      <c r="F1142" t="s">
        <v>222</v>
      </c>
      <c r="G1142" t="s">
        <v>223</v>
      </c>
      <c r="H1142">
        <v>1949</v>
      </c>
      <c r="I1142">
        <v>1534</v>
      </c>
      <c r="J1142">
        <v>415</v>
      </c>
      <c r="K1142">
        <v>6</v>
      </c>
      <c r="L1142">
        <v>3</v>
      </c>
      <c r="M1142">
        <v>406</v>
      </c>
      <c r="N1142">
        <v>1190</v>
      </c>
      <c r="O1142">
        <v>1082</v>
      </c>
      <c r="P1142">
        <v>108</v>
      </c>
      <c r="Q1142">
        <v>4</v>
      </c>
      <c r="R1142">
        <v>4</v>
      </c>
      <c r="S1142">
        <v>100</v>
      </c>
      <c r="T1142">
        <v>1253</v>
      </c>
      <c r="U1142">
        <v>1253</v>
      </c>
      <c r="Z1142">
        <v>1255</v>
      </c>
      <c r="AA1142">
        <v>1255</v>
      </c>
      <c r="AF1142">
        <v>1162</v>
      </c>
      <c r="AG1142">
        <v>1138</v>
      </c>
      <c r="AH1142">
        <v>24</v>
      </c>
      <c r="AK1142">
        <v>24</v>
      </c>
      <c r="AL1142">
        <v>2110</v>
      </c>
      <c r="AM1142">
        <v>2097</v>
      </c>
      <c r="AN1142">
        <v>13</v>
      </c>
      <c r="AQ1142">
        <v>13</v>
      </c>
      <c r="AR1142">
        <v>2371</v>
      </c>
      <c r="AS1142">
        <v>2367</v>
      </c>
      <c r="AT1142">
        <v>4</v>
      </c>
      <c r="AU1142">
        <v>0</v>
      </c>
      <c r="AV1142">
        <v>4</v>
      </c>
      <c r="AW1142">
        <v>0</v>
      </c>
      <c r="AX1142">
        <v>1539</v>
      </c>
      <c r="AY1142">
        <v>1519</v>
      </c>
      <c r="AZ1142">
        <v>20</v>
      </c>
      <c r="BA1142">
        <v>0</v>
      </c>
      <c r="BB1142">
        <v>0</v>
      </c>
      <c r="BC1142">
        <v>20</v>
      </c>
      <c r="BD1142">
        <v>936635725.70703101</v>
      </c>
      <c r="BE1142">
        <v>180527.88395178301</v>
      </c>
    </row>
    <row r="1143" spans="1:57" x14ac:dyDescent="0.2">
      <c r="A1143">
        <v>1653</v>
      </c>
      <c r="B1143" t="s">
        <v>3192</v>
      </c>
      <c r="C1143" s="1">
        <v>22</v>
      </c>
      <c r="D1143" s="4">
        <v>57</v>
      </c>
      <c r="E1143" t="s">
        <v>1444</v>
      </c>
      <c r="F1143" t="s">
        <v>222</v>
      </c>
      <c r="G1143" t="s">
        <v>223</v>
      </c>
      <c r="H1143">
        <v>450</v>
      </c>
      <c r="I1143">
        <v>400</v>
      </c>
      <c r="J1143">
        <v>50</v>
      </c>
      <c r="K1143">
        <v>30</v>
      </c>
      <c r="L1143">
        <v>20</v>
      </c>
      <c r="N1143">
        <v>538</v>
      </c>
      <c r="O1143">
        <v>317</v>
      </c>
      <c r="P1143">
        <v>221</v>
      </c>
      <c r="Q1143">
        <v>4</v>
      </c>
      <c r="S1143">
        <v>217</v>
      </c>
      <c r="T1143">
        <v>298</v>
      </c>
      <c r="U1143">
        <v>298</v>
      </c>
      <c r="Z1143">
        <v>356</v>
      </c>
      <c r="AA1143">
        <v>352</v>
      </c>
      <c r="AB1143">
        <v>4</v>
      </c>
      <c r="AC1143">
        <v>4</v>
      </c>
      <c r="AF1143">
        <v>359</v>
      </c>
      <c r="AG1143">
        <v>355</v>
      </c>
      <c r="AH1143">
        <v>4</v>
      </c>
      <c r="AI1143">
        <v>4</v>
      </c>
      <c r="AL1143">
        <v>369</v>
      </c>
      <c r="AM1143">
        <v>361</v>
      </c>
      <c r="AN1143">
        <v>8</v>
      </c>
      <c r="AO1143">
        <v>8</v>
      </c>
      <c r="AR1143">
        <v>379</v>
      </c>
      <c r="AS1143">
        <v>361</v>
      </c>
      <c r="AT1143">
        <v>18</v>
      </c>
      <c r="AU1143">
        <v>18</v>
      </c>
      <c r="AV1143">
        <v>0</v>
      </c>
      <c r="AW1143">
        <v>0</v>
      </c>
      <c r="AX1143">
        <v>497</v>
      </c>
      <c r="AY1143">
        <v>454</v>
      </c>
      <c r="AZ1143">
        <v>43</v>
      </c>
      <c r="BA1143">
        <v>36</v>
      </c>
      <c r="BB1143">
        <v>0</v>
      </c>
      <c r="BC1143">
        <v>7</v>
      </c>
      <c r="BD1143">
        <v>4041868378.6816401</v>
      </c>
      <c r="BE1143">
        <v>681019.40735657304</v>
      </c>
    </row>
    <row r="1144" spans="1:57" x14ac:dyDescent="0.2">
      <c r="A1144">
        <v>1323</v>
      </c>
      <c r="B1144" t="s">
        <v>3193</v>
      </c>
      <c r="C1144" s="1">
        <v>22</v>
      </c>
      <c r="D1144" s="4">
        <v>59</v>
      </c>
      <c r="E1144" t="s">
        <v>1225</v>
      </c>
      <c r="F1144" t="s">
        <v>222</v>
      </c>
      <c r="G1144" t="s">
        <v>223</v>
      </c>
      <c r="H1144">
        <v>3</v>
      </c>
      <c r="I1144">
        <v>3</v>
      </c>
      <c r="N1144">
        <v>12</v>
      </c>
      <c r="O1144">
        <v>12</v>
      </c>
      <c r="T1144">
        <v>20</v>
      </c>
      <c r="U1144">
        <v>20</v>
      </c>
      <c r="Z1144">
        <v>7</v>
      </c>
      <c r="AA1144">
        <v>7</v>
      </c>
      <c r="AF1144">
        <v>7</v>
      </c>
      <c r="AG1144">
        <v>7</v>
      </c>
      <c r="AL1144">
        <v>6</v>
      </c>
      <c r="AM1144">
        <v>6</v>
      </c>
      <c r="AR1144">
        <v>13</v>
      </c>
      <c r="AS1144">
        <v>13</v>
      </c>
      <c r="AT1144">
        <v>0</v>
      </c>
      <c r="AU1144">
        <v>0</v>
      </c>
      <c r="AV1144">
        <v>0</v>
      </c>
      <c r="AW1144">
        <v>0</v>
      </c>
      <c r="AX1144">
        <v>1</v>
      </c>
      <c r="AY1144">
        <v>1</v>
      </c>
      <c r="AZ1144">
        <v>0</v>
      </c>
      <c r="BA1144">
        <v>0</v>
      </c>
      <c r="BB1144">
        <v>0</v>
      </c>
      <c r="BC1144">
        <v>0</v>
      </c>
      <c r="BD1144">
        <v>2375950490.1757798</v>
      </c>
      <c r="BE1144">
        <v>305571.501051887</v>
      </c>
    </row>
    <row r="1145" spans="1:57" x14ac:dyDescent="0.2">
      <c r="A1145">
        <v>520</v>
      </c>
      <c r="B1145" t="s">
        <v>3194</v>
      </c>
      <c r="C1145" s="1">
        <v>22</v>
      </c>
      <c r="D1145" s="4">
        <v>61</v>
      </c>
      <c r="E1145" t="s">
        <v>119</v>
      </c>
      <c r="F1145" t="s">
        <v>222</v>
      </c>
      <c r="G1145" t="s">
        <v>223</v>
      </c>
      <c r="H1145">
        <v>84</v>
      </c>
      <c r="I1145">
        <v>84</v>
      </c>
      <c r="N1145">
        <v>125</v>
      </c>
      <c r="O1145">
        <v>125</v>
      </c>
      <c r="T1145">
        <v>234</v>
      </c>
      <c r="U1145">
        <v>42</v>
      </c>
      <c r="V1145">
        <v>192</v>
      </c>
      <c r="W1145">
        <v>60</v>
      </c>
      <c r="Y1145">
        <v>132</v>
      </c>
      <c r="Z1145">
        <v>79</v>
      </c>
      <c r="AA1145">
        <v>79</v>
      </c>
      <c r="AF1145">
        <v>262</v>
      </c>
      <c r="AG1145">
        <v>112</v>
      </c>
      <c r="AH1145">
        <v>150</v>
      </c>
      <c r="AK1145">
        <v>150</v>
      </c>
      <c r="AL1145">
        <v>281</v>
      </c>
      <c r="AM1145">
        <v>113</v>
      </c>
      <c r="AN1145">
        <v>168</v>
      </c>
      <c r="AQ1145">
        <v>168</v>
      </c>
      <c r="AR1145">
        <v>98</v>
      </c>
      <c r="AS1145">
        <v>60</v>
      </c>
      <c r="AT1145">
        <v>38</v>
      </c>
      <c r="AU1145">
        <v>38</v>
      </c>
      <c r="AV1145">
        <v>0</v>
      </c>
      <c r="AW1145">
        <v>0</v>
      </c>
      <c r="AX1145">
        <v>81</v>
      </c>
      <c r="AY1145">
        <v>79</v>
      </c>
      <c r="AZ1145">
        <v>2</v>
      </c>
      <c r="BA1145">
        <v>2</v>
      </c>
      <c r="BB1145">
        <v>0</v>
      </c>
      <c r="BC1145">
        <v>0</v>
      </c>
      <c r="BD1145">
        <v>1729298350.3320301</v>
      </c>
      <c r="BE1145">
        <v>192598.21935641801</v>
      </c>
    </row>
    <row r="1146" spans="1:57" x14ac:dyDescent="0.2">
      <c r="A1146">
        <v>2091</v>
      </c>
      <c r="B1146" t="s">
        <v>3195</v>
      </c>
      <c r="C1146" s="1">
        <v>22</v>
      </c>
      <c r="D1146" s="4">
        <v>63</v>
      </c>
      <c r="E1146" t="s">
        <v>268</v>
      </c>
      <c r="F1146" t="s">
        <v>222</v>
      </c>
      <c r="G1146" t="s">
        <v>223</v>
      </c>
      <c r="H1146">
        <v>747</v>
      </c>
      <c r="I1146">
        <v>747</v>
      </c>
      <c r="N1146">
        <v>733</v>
      </c>
      <c r="O1146">
        <v>729</v>
      </c>
      <c r="P1146">
        <v>4</v>
      </c>
      <c r="Q1146">
        <v>4</v>
      </c>
      <c r="T1146">
        <v>835</v>
      </c>
      <c r="U1146">
        <v>821</v>
      </c>
      <c r="V1146">
        <v>14</v>
      </c>
      <c r="W1146">
        <v>2</v>
      </c>
      <c r="X1146">
        <v>12</v>
      </c>
      <c r="Z1146">
        <v>799</v>
      </c>
      <c r="AA1146">
        <v>799</v>
      </c>
      <c r="AF1146">
        <v>920</v>
      </c>
      <c r="AG1146">
        <v>920</v>
      </c>
      <c r="AL1146">
        <v>937</v>
      </c>
      <c r="AM1146">
        <v>933</v>
      </c>
      <c r="AN1146">
        <v>4</v>
      </c>
      <c r="AO1146">
        <v>4</v>
      </c>
      <c r="AR1146">
        <v>1239</v>
      </c>
      <c r="AS1146">
        <v>1239</v>
      </c>
      <c r="AT1146">
        <v>0</v>
      </c>
      <c r="AU1146">
        <v>0</v>
      </c>
      <c r="AV1146">
        <v>0</v>
      </c>
      <c r="AW1146">
        <v>0</v>
      </c>
      <c r="AX1146">
        <v>871</v>
      </c>
      <c r="AY1146">
        <v>852</v>
      </c>
      <c r="AZ1146">
        <v>19</v>
      </c>
      <c r="BA1146">
        <v>16</v>
      </c>
      <c r="BB1146">
        <v>3</v>
      </c>
      <c r="BC1146">
        <v>0</v>
      </c>
      <c r="BD1146">
        <v>2456863063.7070298</v>
      </c>
      <c r="BE1146">
        <v>278159.34853504802</v>
      </c>
    </row>
    <row r="1147" spans="1:57" x14ac:dyDescent="0.2">
      <c r="A1147">
        <v>831</v>
      </c>
      <c r="B1147" t="s">
        <v>3196</v>
      </c>
      <c r="C1147" s="1">
        <v>22</v>
      </c>
      <c r="D1147" s="4">
        <v>65</v>
      </c>
      <c r="E1147" t="s">
        <v>340</v>
      </c>
      <c r="F1147" t="s">
        <v>222</v>
      </c>
      <c r="G1147" t="s">
        <v>223</v>
      </c>
      <c r="H1147">
        <v>52</v>
      </c>
      <c r="I1147">
        <v>52</v>
      </c>
      <c r="N1147">
        <v>76</v>
      </c>
      <c r="O1147">
        <v>76</v>
      </c>
      <c r="T1147">
        <v>69</v>
      </c>
      <c r="U1147">
        <v>69</v>
      </c>
      <c r="Z1147">
        <v>75</v>
      </c>
      <c r="AA1147">
        <v>75</v>
      </c>
      <c r="AF1147">
        <v>81</v>
      </c>
      <c r="AG1147">
        <v>81</v>
      </c>
      <c r="AL1147">
        <v>2</v>
      </c>
      <c r="AM1147">
        <v>2</v>
      </c>
      <c r="AR1147">
        <v>2</v>
      </c>
      <c r="AS1147">
        <v>2</v>
      </c>
      <c r="AT1147">
        <v>0</v>
      </c>
      <c r="AU1147">
        <v>0</v>
      </c>
      <c r="AV1147">
        <v>0</v>
      </c>
      <c r="AW1147">
        <v>0</v>
      </c>
      <c r="AX1147">
        <v>2</v>
      </c>
      <c r="AY1147">
        <v>2</v>
      </c>
      <c r="AZ1147">
        <v>0</v>
      </c>
      <c r="BA1147">
        <v>0</v>
      </c>
      <c r="BB1147">
        <v>0</v>
      </c>
      <c r="BC1147">
        <v>0</v>
      </c>
      <c r="BD1147">
        <v>2369664666.4648399</v>
      </c>
      <c r="BE1147">
        <v>364462.71208884002</v>
      </c>
    </row>
    <row r="1148" spans="1:57" x14ac:dyDescent="0.2">
      <c r="A1148">
        <v>1625</v>
      </c>
      <c r="B1148" t="s">
        <v>3197</v>
      </c>
      <c r="C1148" s="1">
        <v>22</v>
      </c>
      <c r="D1148" s="4">
        <v>67</v>
      </c>
      <c r="E1148" t="s">
        <v>1428</v>
      </c>
      <c r="F1148" t="s">
        <v>222</v>
      </c>
      <c r="G1148" t="s">
        <v>223</v>
      </c>
      <c r="N1148">
        <v>41</v>
      </c>
      <c r="O1148">
        <v>1</v>
      </c>
      <c r="P1148">
        <v>40</v>
      </c>
      <c r="R1148">
        <v>40</v>
      </c>
      <c r="Z1148">
        <v>39</v>
      </c>
      <c r="AA1148">
        <v>39</v>
      </c>
      <c r="AL1148">
        <v>1</v>
      </c>
      <c r="AM1148">
        <v>1</v>
      </c>
      <c r="AR1148">
        <v>4</v>
      </c>
      <c r="AS1148">
        <v>4</v>
      </c>
      <c r="AT1148">
        <v>0</v>
      </c>
      <c r="AU1148">
        <v>0</v>
      </c>
      <c r="AV1148">
        <v>0</v>
      </c>
      <c r="AW1148">
        <v>0</v>
      </c>
      <c r="AX1148">
        <v>31</v>
      </c>
      <c r="AY1148">
        <v>11</v>
      </c>
      <c r="AZ1148">
        <v>20</v>
      </c>
      <c r="BA1148">
        <v>0</v>
      </c>
      <c r="BB1148">
        <v>20</v>
      </c>
      <c r="BC1148">
        <v>0</v>
      </c>
      <c r="BD1148">
        <v>2964496330.1132798</v>
      </c>
      <c r="BE1148">
        <v>316666.94040985499</v>
      </c>
    </row>
    <row r="1149" spans="1:57" x14ac:dyDescent="0.2">
      <c r="A1149">
        <v>931</v>
      </c>
      <c r="B1149" t="s">
        <v>3198</v>
      </c>
      <c r="C1149" s="1">
        <v>22</v>
      </c>
      <c r="D1149" s="4">
        <v>69</v>
      </c>
      <c r="E1149" t="s">
        <v>959</v>
      </c>
      <c r="F1149" t="s">
        <v>222</v>
      </c>
      <c r="G1149" t="s">
        <v>223</v>
      </c>
      <c r="H1149">
        <v>54</v>
      </c>
      <c r="I1149">
        <v>54</v>
      </c>
      <c r="N1149">
        <v>55</v>
      </c>
      <c r="O1149">
        <v>55</v>
      </c>
      <c r="T1149">
        <v>82</v>
      </c>
      <c r="U1149">
        <v>80</v>
      </c>
      <c r="V1149">
        <v>2</v>
      </c>
      <c r="W1149">
        <v>2</v>
      </c>
      <c r="Z1149">
        <v>78</v>
      </c>
      <c r="AA1149">
        <v>76</v>
      </c>
      <c r="AB1149">
        <v>2</v>
      </c>
      <c r="AC1149">
        <v>2</v>
      </c>
      <c r="AF1149">
        <v>81</v>
      </c>
      <c r="AG1149">
        <v>81</v>
      </c>
      <c r="AL1149">
        <v>75</v>
      </c>
      <c r="AM1149">
        <v>75</v>
      </c>
      <c r="AR1149">
        <v>58</v>
      </c>
      <c r="AS1149">
        <v>58</v>
      </c>
      <c r="AT1149">
        <v>0</v>
      </c>
      <c r="AU1149">
        <v>0</v>
      </c>
      <c r="AV1149">
        <v>0</v>
      </c>
      <c r="AW1149">
        <v>0</v>
      </c>
      <c r="AX1149">
        <v>63</v>
      </c>
      <c r="AY1149">
        <v>63</v>
      </c>
      <c r="AZ1149">
        <v>0</v>
      </c>
      <c r="BA1149">
        <v>0</v>
      </c>
      <c r="BB1149">
        <v>0</v>
      </c>
      <c r="BC1149">
        <v>0</v>
      </c>
      <c r="BD1149">
        <v>4664136900.6953096</v>
      </c>
      <c r="BE1149">
        <v>444538.59813070099</v>
      </c>
    </row>
    <row r="1150" spans="1:57" x14ac:dyDescent="0.2">
      <c r="A1150">
        <v>129</v>
      </c>
      <c r="B1150" t="s">
        <v>3199</v>
      </c>
      <c r="C1150" s="1">
        <v>22</v>
      </c>
      <c r="D1150" s="4">
        <v>71</v>
      </c>
      <c r="E1150" t="s">
        <v>249</v>
      </c>
      <c r="F1150" t="s">
        <v>222</v>
      </c>
      <c r="G1150" t="s">
        <v>223</v>
      </c>
      <c r="H1150">
        <v>496</v>
      </c>
      <c r="I1150">
        <v>127</v>
      </c>
      <c r="J1150">
        <v>369</v>
      </c>
      <c r="K1150">
        <v>24</v>
      </c>
      <c r="L1150">
        <v>3</v>
      </c>
      <c r="M1150">
        <v>342</v>
      </c>
      <c r="N1150">
        <v>608</v>
      </c>
      <c r="O1150">
        <v>280</v>
      </c>
      <c r="P1150">
        <v>328</v>
      </c>
      <c r="Q1150">
        <v>70</v>
      </c>
      <c r="R1150">
        <v>15</v>
      </c>
      <c r="S1150">
        <v>243</v>
      </c>
      <c r="T1150">
        <v>660</v>
      </c>
      <c r="U1150">
        <v>447</v>
      </c>
      <c r="V1150">
        <v>213</v>
      </c>
      <c r="W1150">
        <v>112</v>
      </c>
      <c r="X1150">
        <v>3</v>
      </c>
      <c r="Y1150">
        <v>98</v>
      </c>
      <c r="Z1150">
        <v>1303</v>
      </c>
      <c r="AA1150">
        <v>524</v>
      </c>
      <c r="AB1150">
        <v>779</v>
      </c>
      <c r="AC1150">
        <v>148</v>
      </c>
      <c r="AD1150">
        <v>19</v>
      </c>
      <c r="AE1150">
        <v>612</v>
      </c>
      <c r="AF1150">
        <v>1306</v>
      </c>
      <c r="AG1150">
        <v>558</v>
      </c>
      <c r="AH1150">
        <v>748</v>
      </c>
      <c r="AI1150">
        <v>220</v>
      </c>
      <c r="AJ1150">
        <v>6</v>
      </c>
      <c r="AK1150">
        <v>522</v>
      </c>
      <c r="AL1150">
        <v>1360</v>
      </c>
      <c r="AM1150">
        <v>621</v>
      </c>
      <c r="AN1150">
        <v>739</v>
      </c>
      <c r="AO1150">
        <v>244</v>
      </c>
      <c r="AP1150">
        <v>15</v>
      </c>
      <c r="AQ1150">
        <v>480</v>
      </c>
      <c r="AR1150">
        <v>1576</v>
      </c>
      <c r="AS1150">
        <v>716</v>
      </c>
      <c r="AT1150">
        <v>860</v>
      </c>
      <c r="AU1150">
        <v>278</v>
      </c>
      <c r="AV1150">
        <v>18</v>
      </c>
      <c r="AW1150">
        <v>564</v>
      </c>
      <c r="AX1150">
        <v>1622</v>
      </c>
      <c r="AY1150">
        <v>615</v>
      </c>
      <c r="AZ1150">
        <v>1007</v>
      </c>
      <c r="BA1150">
        <v>300</v>
      </c>
      <c r="BB1150">
        <v>21</v>
      </c>
      <c r="BC1150">
        <v>686</v>
      </c>
      <c r="BD1150">
        <v>1212212378.3183601</v>
      </c>
      <c r="BE1150">
        <v>230443.84430566101</v>
      </c>
    </row>
    <row r="1151" spans="1:57" x14ac:dyDescent="0.2">
      <c r="A1151">
        <v>830</v>
      </c>
      <c r="B1151" t="s">
        <v>3200</v>
      </c>
      <c r="C1151" s="1">
        <v>22</v>
      </c>
      <c r="D1151" s="4">
        <v>73</v>
      </c>
      <c r="E1151" t="s">
        <v>882</v>
      </c>
      <c r="F1151" t="s">
        <v>222</v>
      </c>
      <c r="G1151" t="s">
        <v>223</v>
      </c>
      <c r="H1151">
        <v>576</v>
      </c>
      <c r="I1151">
        <v>526</v>
      </c>
      <c r="J1151">
        <v>50</v>
      </c>
      <c r="K1151">
        <v>4</v>
      </c>
      <c r="L1151">
        <v>21</v>
      </c>
      <c r="M1151">
        <v>25</v>
      </c>
      <c r="N1151">
        <v>635</v>
      </c>
      <c r="O1151">
        <v>531</v>
      </c>
      <c r="P1151">
        <v>104</v>
      </c>
      <c r="Q1151">
        <v>14</v>
      </c>
      <c r="R1151">
        <v>38</v>
      </c>
      <c r="S1151">
        <v>52</v>
      </c>
      <c r="T1151">
        <v>612</v>
      </c>
      <c r="U1151">
        <v>520</v>
      </c>
      <c r="V1151">
        <v>92</v>
      </c>
      <c r="W1151">
        <v>2</v>
      </c>
      <c r="X1151">
        <v>45</v>
      </c>
      <c r="Y1151">
        <v>45</v>
      </c>
      <c r="Z1151">
        <v>486</v>
      </c>
      <c r="AA1151">
        <v>421</v>
      </c>
      <c r="AB1151">
        <v>65</v>
      </c>
      <c r="AC1151">
        <v>10</v>
      </c>
      <c r="AD1151">
        <v>23</v>
      </c>
      <c r="AE1151">
        <v>32</v>
      </c>
      <c r="AF1151">
        <v>512</v>
      </c>
      <c r="AG1151">
        <v>349</v>
      </c>
      <c r="AH1151">
        <v>163</v>
      </c>
      <c r="AI1151">
        <v>14</v>
      </c>
      <c r="AJ1151">
        <v>39</v>
      </c>
      <c r="AK1151">
        <v>110</v>
      </c>
      <c r="AL1151">
        <v>463</v>
      </c>
      <c r="AM1151">
        <v>355</v>
      </c>
      <c r="AN1151">
        <v>108</v>
      </c>
      <c r="AO1151">
        <v>16</v>
      </c>
      <c r="AP1151">
        <v>35</v>
      </c>
      <c r="AQ1151">
        <v>57</v>
      </c>
      <c r="AR1151">
        <v>614</v>
      </c>
      <c r="AS1151">
        <v>430</v>
      </c>
      <c r="AT1151">
        <v>184</v>
      </c>
      <c r="AU1151">
        <v>14</v>
      </c>
      <c r="AV1151">
        <v>43</v>
      </c>
      <c r="AW1151">
        <v>127</v>
      </c>
      <c r="AX1151">
        <v>456</v>
      </c>
      <c r="AY1151">
        <v>327</v>
      </c>
      <c r="AZ1151">
        <v>129</v>
      </c>
      <c r="BA1151">
        <v>94</v>
      </c>
      <c r="BB1151">
        <v>4</v>
      </c>
      <c r="BC1151">
        <v>31</v>
      </c>
      <c r="BD1151">
        <v>2305778608.9101601</v>
      </c>
      <c r="BE1151">
        <v>239109.511032701</v>
      </c>
    </row>
    <row r="1152" spans="1:57" x14ac:dyDescent="0.2">
      <c r="A1152">
        <v>1866</v>
      </c>
      <c r="B1152" t="s">
        <v>3201</v>
      </c>
      <c r="C1152" s="1">
        <v>22</v>
      </c>
      <c r="D1152" s="4">
        <v>75</v>
      </c>
      <c r="E1152" t="s">
        <v>1591</v>
      </c>
      <c r="F1152" t="s">
        <v>222</v>
      </c>
      <c r="G1152" t="s">
        <v>223</v>
      </c>
      <c r="H1152">
        <v>56</v>
      </c>
      <c r="I1152">
        <v>44</v>
      </c>
      <c r="J1152">
        <v>12</v>
      </c>
      <c r="K1152">
        <v>12</v>
      </c>
      <c r="N1152">
        <v>53</v>
      </c>
      <c r="O1152">
        <v>51</v>
      </c>
      <c r="P1152">
        <v>2</v>
      </c>
      <c r="Q1152">
        <v>2</v>
      </c>
      <c r="T1152">
        <v>45</v>
      </c>
      <c r="U1152">
        <v>45</v>
      </c>
      <c r="Z1152">
        <v>48</v>
      </c>
      <c r="AA1152">
        <v>48</v>
      </c>
      <c r="AF1152">
        <v>91</v>
      </c>
      <c r="AG1152">
        <v>84</v>
      </c>
      <c r="AH1152">
        <v>7</v>
      </c>
      <c r="AI1152">
        <v>4</v>
      </c>
      <c r="AJ1152">
        <v>3</v>
      </c>
      <c r="AL1152">
        <v>112</v>
      </c>
      <c r="AM1152">
        <v>112</v>
      </c>
      <c r="AR1152">
        <v>126</v>
      </c>
      <c r="AS1152">
        <v>126</v>
      </c>
      <c r="AT1152">
        <v>0</v>
      </c>
      <c r="AU1152">
        <v>0</v>
      </c>
      <c r="AV1152">
        <v>0</v>
      </c>
      <c r="AW1152">
        <v>0</v>
      </c>
      <c r="AX1152">
        <v>82</v>
      </c>
      <c r="AY1152">
        <v>76</v>
      </c>
      <c r="AZ1152">
        <v>6</v>
      </c>
      <c r="BA1152">
        <v>6</v>
      </c>
      <c r="BB1152">
        <v>0</v>
      </c>
      <c r="BC1152">
        <v>0</v>
      </c>
      <c r="BD1152">
        <v>3569832638.7480502</v>
      </c>
      <c r="BE1152">
        <v>2262460.6925739199</v>
      </c>
    </row>
    <row r="1153" spans="1:57" x14ac:dyDescent="0.2">
      <c r="A1153">
        <v>2486</v>
      </c>
      <c r="B1153" t="s">
        <v>3202</v>
      </c>
      <c r="C1153" s="1">
        <v>22</v>
      </c>
      <c r="D1153" s="4">
        <v>77</v>
      </c>
      <c r="E1153" t="s">
        <v>1944</v>
      </c>
      <c r="F1153" t="s">
        <v>222</v>
      </c>
      <c r="G1153" t="s">
        <v>223</v>
      </c>
      <c r="H1153">
        <v>47</v>
      </c>
      <c r="I1153">
        <v>47</v>
      </c>
      <c r="N1153">
        <v>45</v>
      </c>
      <c r="O1153">
        <v>45</v>
      </c>
      <c r="T1153">
        <v>52</v>
      </c>
      <c r="U1153">
        <v>52</v>
      </c>
      <c r="Z1153">
        <v>54</v>
      </c>
      <c r="AA1153">
        <v>54</v>
      </c>
      <c r="AF1153">
        <v>52</v>
      </c>
      <c r="AG1153">
        <v>52</v>
      </c>
      <c r="AL1153">
        <v>68</v>
      </c>
      <c r="AM1153">
        <v>68</v>
      </c>
      <c r="AR1153">
        <v>64</v>
      </c>
      <c r="AS1153">
        <v>64</v>
      </c>
      <c r="AT1153">
        <v>0</v>
      </c>
      <c r="AU1153">
        <v>0</v>
      </c>
      <c r="AV1153">
        <v>0</v>
      </c>
      <c r="AW1153">
        <v>0</v>
      </c>
      <c r="AX1153">
        <v>42</v>
      </c>
      <c r="AY1153">
        <v>42</v>
      </c>
      <c r="AZ1153">
        <v>0</v>
      </c>
      <c r="BA1153">
        <v>0</v>
      </c>
      <c r="BB1153">
        <v>0</v>
      </c>
      <c r="BC1153">
        <v>0</v>
      </c>
      <c r="BD1153">
        <v>2076367010.42188</v>
      </c>
      <c r="BE1153">
        <v>287309.58542505599</v>
      </c>
    </row>
    <row r="1154" spans="1:57" x14ac:dyDescent="0.2">
      <c r="A1154">
        <v>932</v>
      </c>
      <c r="B1154" t="s">
        <v>3203</v>
      </c>
      <c r="C1154" s="1">
        <v>22</v>
      </c>
      <c r="D1154" s="4">
        <v>79</v>
      </c>
      <c r="E1154" t="s">
        <v>960</v>
      </c>
      <c r="F1154" t="s">
        <v>222</v>
      </c>
      <c r="G1154" t="s">
        <v>223</v>
      </c>
      <c r="H1154">
        <v>239</v>
      </c>
      <c r="I1154">
        <v>191</v>
      </c>
      <c r="J1154">
        <v>48</v>
      </c>
      <c r="K1154">
        <v>48</v>
      </c>
      <c r="N1154">
        <v>348</v>
      </c>
      <c r="O1154">
        <v>284</v>
      </c>
      <c r="P1154">
        <v>64</v>
      </c>
      <c r="Q1154">
        <v>64</v>
      </c>
      <c r="T1154">
        <v>246</v>
      </c>
      <c r="U1154">
        <v>236</v>
      </c>
      <c r="V1154">
        <v>10</v>
      </c>
      <c r="W1154">
        <v>10</v>
      </c>
      <c r="Z1154">
        <v>260</v>
      </c>
      <c r="AA1154">
        <v>244</v>
      </c>
      <c r="AB1154">
        <v>16</v>
      </c>
      <c r="AC1154">
        <v>16</v>
      </c>
      <c r="AF1154">
        <v>282</v>
      </c>
      <c r="AG1154">
        <v>254</v>
      </c>
      <c r="AH1154">
        <v>28</v>
      </c>
      <c r="AI1154">
        <v>28</v>
      </c>
      <c r="AL1154">
        <v>251</v>
      </c>
      <c r="AM1154">
        <v>225</v>
      </c>
      <c r="AN1154">
        <v>26</v>
      </c>
      <c r="AO1154">
        <v>26</v>
      </c>
      <c r="AR1154">
        <v>303</v>
      </c>
      <c r="AS1154">
        <v>287</v>
      </c>
      <c r="AT1154">
        <v>16</v>
      </c>
      <c r="AU1154">
        <v>16</v>
      </c>
      <c r="AV1154">
        <v>0</v>
      </c>
      <c r="AW1154">
        <v>0</v>
      </c>
      <c r="AX1154">
        <v>313</v>
      </c>
      <c r="AY1154">
        <v>273</v>
      </c>
      <c r="AZ1154">
        <v>40</v>
      </c>
      <c r="BA1154">
        <v>40</v>
      </c>
      <c r="BB1154">
        <v>0</v>
      </c>
      <c r="BC1154">
        <v>0</v>
      </c>
      <c r="BD1154">
        <v>4835256174.6796904</v>
      </c>
      <c r="BE1154">
        <v>423659.00960611698</v>
      </c>
    </row>
    <row r="1155" spans="1:57" x14ac:dyDescent="0.2">
      <c r="A1155">
        <v>1540</v>
      </c>
      <c r="B1155" t="s">
        <v>3204</v>
      </c>
      <c r="C1155" s="1">
        <v>22</v>
      </c>
      <c r="D1155" s="4">
        <v>81</v>
      </c>
      <c r="E1155" t="s">
        <v>1362</v>
      </c>
      <c r="F1155" t="s">
        <v>222</v>
      </c>
      <c r="G1155" t="s">
        <v>223</v>
      </c>
      <c r="AL1155">
        <v>5</v>
      </c>
      <c r="AM1155">
        <v>5</v>
      </c>
      <c r="AR1155">
        <v>6</v>
      </c>
      <c r="AS1155">
        <v>6</v>
      </c>
      <c r="AT1155">
        <v>0</v>
      </c>
      <c r="AU1155">
        <v>0</v>
      </c>
      <c r="AV1155">
        <v>0</v>
      </c>
      <c r="AW1155">
        <v>0</v>
      </c>
      <c r="AX1155">
        <v>7</v>
      </c>
      <c r="AY1155">
        <v>7</v>
      </c>
      <c r="AZ1155">
        <v>0</v>
      </c>
      <c r="BA1155">
        <v>0</v>
      </c>
      <c r="BB1155">
        <v>0</v>
      </c>
      <c r="BC1155">
        <v>0</v>
      </c>
      <c r="BD1155">
        <v>1456151960.70313</v>
      </c>
      <c r="BE1155">
        <v>210441.33687836301</v>
      </c>
    </row>
    <row r="1156" spans="1:57" x14ac:dyDescent="0.2">
      <c r="A1156">
        <v>2237</v>
      </c>
      <c r="B1156" t="s">
        <v>3205</v>
      </c>
      <c r="C1156" s="1">
        <v>22</v>
      </c>
      <c r="D1156" s="4">
        <v>83</v>
      </c>
      <c r="E1156" t="s">
        <v>788</v>
      </c>
      <c r="F1156" t="s">
        <v>222</v>
      </c>
      <c r="G1156" t="s">
        <v>223</v>
      </c>
      <c r="H1156">
        <v>25</v>
      </c>
      <c r="I1156">
        <v>25</v>
      </c>
      <c r="N1156">
        <v>19</v>
      </c>
      <c r="O1156">
        <v>19</v>
      </c>
      <c r="T1156">
        <v>34</v>
      </c>
      <c r="U1156">
        <v>32</v>
      </c>
      <c r="V1156">
        <v>2</v>
      </c>
      <c r="W1156">
        <v>2</v>
      </c>
      <c r="Z1156">
        <v>25</v>
      </c>
      <c r="AA1156">
        <v>25</v>
      </c>
      <c r="AF1156">
        <v>28</v>
      </c>
      <c r="AG1156">
        <v>28</v>
      </c>
      <c r="AL1156">
        <v>30</v>
      </c>
      <c r="AM1156">
        <v>30</v>
      </c>
      <c r="AR1156">
        <v>25</v>
      </c>
      <c r="AS1156">
        <v>25</v>
      </c>
      <c r="AT1156">
        <v>0</v>
      </c>
      <c r="AU1156">
        <v>0</v>
      </c>
      <c r="AV1156">
        <v>0</v>
      </c>
      <c r="AW1156">
        <v>0</v>
      </c>
      <c r="AX1156">
        <v>36</v>
      </c>
      <c r="AY1156">
        <v>36</v>
      </c>
      <c r="AZ1156">
        <v>0</v>
      </c>
      <c r="BA1156">
        <v>0</v>
      </c>
      <c r="BB1156">
        <v>0</v>
      </c>
      <c r="BC1156">
        <v>0</v>
      </c>
      <c r="BD1156">
        <v>2057679431.98438</v>
      </c>
      <c r="BE1156">
        <v>315162.11298159597</v>
      </c>
    </row>
    <row r="1157" spans="1:57" x14ac:dyDescent="0.2">
      <c r="A1157">
        <v>2350</v>
      </c>
      <c r="B1157" t="s">
        <v>3206</v>
      </c>
      <c r="C1157" s="1">
        <v>22</v>
      </c>
      <c r="D1157" s="4">
        <v>85</v>
      </c>
      <c r="E1157" t="s">
        <v>958</v>
      </c>
      <c r="F1157" t="s">
        <v>222</v>
      </c>
      <c r="G1157" t="s">
        <v>223</v>
      </c>
      <c r="H1157">
        <v>55</v>
      </c>
      <c r="I1157">
        <v>55</v>
      </c>
      <c r="N1157">
        <v>60</v>
      </c>
      <c r="O1157">
        <v>60</v>
      </c>
      <c r="T1157">
        <v>43</v>
      </c>
      <c r="U1157">
        <v>43</v>
      </c>
      <c r="Z1157">
        <v>49</v>
      </c>
      <c r="AA1157">
        <v>49</v>
      </c>
      <c r="AF1157">
        <v>43</v>
      </c>
      <c r="AG1157">
        <v>43</v>
      </c>
      <c r="AL1157">
        <v>104</v>
      </c>
      <c r="AM1157">
        <v>88</v>
      </c>
      <c r="AN1157">
        <v>16</v>
      </c>
      <c r="AQ1157">
        <v>16</v>
      </c>
      <c r="AR1157">
        <v>84</v>
      </c>
      <c r="AS1157">
        <v>84</v>
      </c>
      <c r="AT1157">
        <v>0</v>
      </c>
      <c r="AU1157">
        <v>0</v>
      </c>
      <c r="AV1157">
        <v>0</v>
      </c>
      <c r="AW1157">
        <v>0</v>
      </c>
      <c r="AX1157">
        <v>86</v>
      </c>
      <c r="AY1157">
        <v>86</v>
      </c>
      <c r="AZ1157">
        <v>0</v>
      </c>
      <c r="BA1157">
        <v>0</v>
      </c>
      <c r="BB1157">
        <v>0</v>
      </c>
      <c r="BC1157">
        <v>0</v>
      </c>
      <c r="BD1157">
        <v>3619888439.4218798</v>
      </c>
      <c r="BE1157">
        <v>363234.18977322202</v>
      </c>
    </row>
    <row r="1158" spans="1:57" x14ac:dyDescent="0.2">
      <c r="A1158">
        <v>1712</v>
      </c>
      <c r="B1158" t="s">
        <v>3207</v>
      </c>
      <c r="C1158" s="1">
        <v>22</v>
      </c>
      <c r="D1158" s="4">
        <v>87</v>
      </c>
      <c r="E1158" t="s">
        <v>1479</v>
      </c>
      <c r="F1158" t="s">
        <v>222</v>
      </c>
      <c r="G1158" t="s">
        <v>223</v>
      </c>
      <c r="H1158">
        <v>79</v>
      </c>
      <c r="I1158">
        <v>79</v>
      </c>
      <c r="N1158">
        <v>107</v>
      </c>
      <c r="O1158">
        <v>107</v>
      </c>
      <c r="T1158">
        <v>112</v>
      </c>
      <c r="U1158">
        <v>112</v>
      </c>
      <c r="Z1158">
        <v>178</v>
      </c>
      <c r="AA1158">
        <v>178</v>
      </c>
      <c r="AF1158">
        <v>208</v>
      </c>
      <c r="AG1158">
        <v>194</v>
      </c>
      <c r="AH1158">
        <v>14</v>
      </c>
      <c r="AI1158">
        <v>14</v>
      </c>
      <c r="AL1158">
        <v>340</v>
      </c>
      <c r="AM1158">
        <v>302</v>
      </c>
      <c r="AN1158">
        <v>38</v>
      </c>
      <c r="AO1158">
        <v>38</v>
      </c>
      <c r="AR1158">
        <v>324</v>
      </c>
      <c r="AS1158">
        <v>288</v>
      </c>
      <c r="AT1158">
        <v>36</v>
      </c>
      <c r="AU1158">
        <v>36</v>
      </c>
      <c r="AV1158">
        <v>0</v>
      </c>
      <c r="AW1158">
        <v>0</v>
      </c>
      <c r="AX1158">
        <v>224</v>
      </c>
      <c r="AY1158">
        <v>176</v>
      </c>
      <c r="AZ1158">
        <v>48</v>
      </c>
      <c r="BA1158">
        <v>48</v>
      </c>
      <c r="BB1158">
        <v>0</v>
      </c>
      <c r="BC1158">
        <v>0</v>
      </c>
      <c r="BD1158">
        <v>1687596853.7578101</v>
      </c>
      <c r="BE1158">
        <v>700941.53155947896</v>
      </c>
    </row>
    <row r="1159" spans="1:57" x14ac:dyDescent="0.2">
      <c r="A1159">
        <v>2105</v>
      </c>
      <c r="B1159" t="s">
        <v>3208</v>
      </c>
      <c r="C1159" s="1">
        <v>22</v>
      </c>
      <c r="D1159" s="4">
        <v>89</v>
      </c>
      <c r="E1159" t="s">
        <v>846</v>
      </c>
      <c r="F1159" t="s">
        <v>222</v>
      </c>
      <c r="G1159" t="s">
        <v>223</v>
      </c>
      <c r="H1159">
        <v>134</v>
      </c>
      <c r="I1159">
        <v>129</v>
      </c>
      <c r="J1159">
        <v>5</v>
      </c>
      <c r="K1159">
        <v>2</v>
      </c>
      <c r="L1159">
        <v>3</v>
      </c>
      <c r="N1159">
        <v>126</v>
      </c>
      <c r="O1159">
        <v>124</v>
      </c>
      <c r="P1159">
        <v>2</v>
      </c>
      <c r="Q1159">
        <v>2</v>
      </c>
      <c r="T1159">
        <v>130</v>
      </c>
      <c r="U1159">
        <v>130</v>
      </c>
      <c r="Z1159">
        <v>196</v>
      </c>
      <c r="AA1159">
        <v>183</v>
      </c>
      <c r="AB1159">
        <v>13</v>
      </c>
      <c r="AD1159">
        <v>3</v>
      </c>
      <c r="AE1159">
        <v>10</v>
      </c>
      <c r="AF1159">
        <v>122</v>
      </c>
      <c r="AG1159">
        <v>122</v>
      </c>
      <c r="AL1159">
        <v>138</v>
      </c>
      <c r="AM1159">
        <v>138</v>
      </c>
      <c r="AR1159">
        <v>163</v>
      </c>
      <c r="AS1159">
        <v>163</v>
      </c>
      <c r="AT1159">
        <v>0</v>
      </c>
      <c r="AU1159">
        <v>0</v>
      </c>
      <c r="AV1159">
        <v>0</v>
      </c>
      <c r="AW1159">
        <v>0</v>
      </c>
      <c r="AX1159">
        <v>142</v>
      </c>
      <c r="AY1159">
        <v>142</v>
      </c>
      <c r="AZ1159">
        <v>0</v>
      </c>
      <c r="BA1159">
        <v>0</v>
      </c>
      <c r="BB1159">
        <v>0</v>
      </c>
      <c r="BC1159">
        <v>0</v>
      </c>
      <c r="BD1159">
        <v>1420535139.3554699</v>
      </c>
      <c r="BE1159">
        <v>190109.61316410199</v>
      </c>
    </row>
    <row r="1160" spans="1:57" x14ac:dyDescent="0.2">
      <c r="A1160">
        <v>1171</v>
      </c>
      <c r="B1160" t="s">
        <v>3209</v>
      </c>
      <c r="C1160" s="1">
        <v>22</v>
      </c>
      <c r="D1160" s="4">
        <v>91</v>
      </c>
      <c r="E1160" t="s">
        <v>1120</v>
      </c>
      <c r="F1160" t="s">
        <v>222</v>
      </c>
      <c r="G1160" t="s">
        <v>223</v>
      </c>
      <c r="T1160">
        <v>41</v>
      </c>
      <c r="U1160">
        <v>33</v>
      </c>
      <c r="V1160">
        <v>8</v>
      </c>
      <c r="W1160">
        <v>8</v>
      </c>
      <c r="Z1160">
        <v>33</v>
      </c>
      <c r="AA1160">
        <v>31</v>
      </c>
      <c r="AB1160">
        <v>2</v>
      </c>
      <c r="AC1160">
        <v>2</v>
      </c>
      <c r="AF1160">
        <v>35</v>
      </c>
      <c r="AG1160">
        <v>35</v>
      </c>
      <c r="AL1160">
        <v>38</v>
      </c>
      <c r="AM1160">
        <v>38</v>
      </c>
      <c r="AR1160">
        <v>20</v>
      </c>
      <c r="AS1160">
        <v>20</v>
      </c>
      <c r="AT1160">
        <v>0</v>
      </c>
      <c r="AU1160">
        <v>0</v>
      </c>
      <c r="AV1160">
        <v>0</v>
      </c>
      <c r="AW1160">
        <v>0</v>
      </c>
      <c r="AX1160">
        <v>12</v>
      </c>
      <c r="AY1160">
        <v>12</v>
      </c>
      <c r="AZ1160">
        <v>0</v>
      </c>
      <c r="BA1160">
        <v>0</v>
      </c>
      <c r="BB1160">
        <v>0</v>
      </c>
      <c r="BC1160">
        <v>0</v>
      </c>
      <c r="BD1160">
        <v>1442638900.6953101</v>
      </c>
      <c r="BE1160">
        <v>194854.700397418</v>
      </c>
    </row>
    <row r="1161" spans="1:57" x14ac:dyDescent="0.2">
      <c r="A1161">
        <v>127</v>
      </c>
      <c r="B1161" t="s">
        <v>3210</v>
      </c>
      <c r="C1161" s="1">
        <v>22</v>
      </c>
      <c r="D1161" s="4">
        <v>93</v>
      </c>
      <c r="E1161" t="s">
        <v>248</v>
      </c>
      <c r="F1161" t="s">
        <v>222</v>
      </c>
      <c r="G1161" t="s">
        <v>223</v>
      </c>
      <c r="H1161">
        <v>43</v>
      </c>
      <c r="I1161">
        <v>43</v>
      </c>
      <c r="N1161">
        <v>41</v>
      </c>
      <c r="O1161">
        <v>41</v>
      </c>
      <c r="T1161">
        <v>55</v>
      </c>
      <c r="U1161">
        <v>55</v>
      </c>
      <c r="Z1161">
        <v>63</v>
      </c>
      <c r="AA1161">
        <v>63</v>
      </c>
      <c r="AF1161">
        <v>42</v>
      </c>
      <c r="AG1161">
        <v>38</v>
      </c>
      <c r="AH1161">
        <v>4</v>
      </c>
      <c r="AJ1161">
        <v>4</v>
      </c>
      <c r="AL1161">
        <v>53</v>
      </c>
      <c r="AM1161">
        <v>49</v>
      </c>
      <c r="AN1161">
        <v>4</v>
      </c>
      <c r="AP1161">
        <v>4</v>
      </c>
      <c r="AR1161">
        <v>56</v>
      </c>
      <c r="AS1161">
        <v>52</v>
      </c>
      <c r="AT1161">
        <v>4</v>
      </c>
      <c r="AU1161">
        <v>0</v>
      </c>
      <c r="AV1161">
        <v>4</v>
      </c>
      <c r="AW1161">
        <v>0</v>
      </c>
      <c r="AX1161">
        <v>71</v>
      </c>
      <c r="AY1161">
        <v>71</v>
      </c>
      <c r="AZ1161">
        <v>0</v>
      </c>
      <c r="BA1161">
        <v>0</v>
      </c>
      <c r="BB1161">
        <v>0</v>
      </c>
      <c r="BC1161">
        <v>0</v>
      </c>
      <c r="BD1161">
        <v>894283515.078125</v>
      </c>
      <c r="BE1161">
        <v>144731.501501661</v>
      </c>
    </row>
    <row r="1162" spans="1:57" x14ac:dyDescent="0.2">
      <c r="A1162">
        <v>551</v>
      </c>
      <c r="B1162" t="s">
        <v>3211</v>
      </c>
      <c r="C1162" s="1">
        <v>22</v>
      </c>
      <c r="D1162" s="4">
        <v>95</v>
      </c>
      <c r="E1162" t="s">
        <v>667</v>
      </c>
      <c r="F1162" t="s">
        <v>222</v>
      </c>
      <c r="G1162" t="s">
        <v>223</v>
      </c>
      <c r="H1162">
        <v>32</v>
      </c>
      <c r="I1162">
        <v>32</v>
      </c>
      <c r="N1162">
        <v>42</v>
      </c>
      <c r="O1162">
        <v>42</v>
      </c>
      <c r="T1162">
        <v>46</v>
      </c>
      <c r="U1162">
        <v>46</v>
      </c>
      <c r="Z1162">
        <v>47</v>
      </c>
      <c r="AA1162">
        <v>47</v>
      </c>
      <c r="AF1162">
        <v>75</v>
      </c>
      <c r="AG1162">
        <v>75</v>
      </c>
      <c r="AL1162">
        <v>86</v>
      </c>
      <c r="AM1162">
        <v>86</v>
      </c>
      <c r="AR1162">
        <v>82</v>
      </c>
      <c r="AS1162">
        <v>82</v>
      </c>
      <c r="AT1162">
        <v>0</v>
      </c>
      <c r="AU1162">
        <v>0</v>
      </c>
      <c r="AV1162">
        <v>0</v>
      </c>
      <c r="AW1162">
        <v>0</v>
      </c>
      <c r="AX1162">
        <v>57</v>
      </c>
      <c r="AY1162">
        <v>57</v>
      </c>
      <c r="AZ1162">
        <v>0</v>
      </c>
      <c r="BA1162">
        <v>0</v>
      </c>
      <c r="BB1162">
        <v>0</v>
      </c>
      <c r="BC1162">
        <v>0</v>
      </c>
      <c r="BD1162">
        <v>1207212187.98438</v>
      </c>
      <c r="BE1162">
        <v>179135.01371652799</v>
      </c>
    </row>
    <row r="1163" spans="1:57" x14ac:dyDescent="0.2">
      <c r="A1163">
        <v>2117</v>
      </c>
      <c r="B1163" t="s">
        <v>3212</v>
      </c>
      <c r="C1163" s="1">
        <v>22</v>
      </c>
      <c r="D1163" s="4">
        <v>97</v>
      </c>
      <c r="E1163" t="s">
        <v>1743</v>
      </c>
      <c r="F1163" t="s">
        <v>222</v>
      </c>
      <c r="G1163" t="s">
        <v>223</v>
      </c>
      <c r="H1163">
        <v>146</v>
      </c>
      <c r="I1163">
        <v>146</v>
      </c>
      <c r="N1163">
        <v>118</v>
      </c>
      <c r="O1163">
        <v>118</v>
      </c>
      <c r="T1163">
        <v>121</v>
      </c>
      <c r="U1163">
        <v>121</v>
      </c>
      <c r="Z1163">
        <v>121</v>
      </c>
      <c r="AA1163">
        <v>121</v>
      </c>
      <c r="AF1163">
        <v>187</v>
      </c>
      <c r="AG1163">
        <v>187</v>
      </c>
      <c r="AL1163">
        <v>171</v>
      </c>
      <c r="AM1163">
        <v>171</v>
      </c>
      <c r="AR1163">
        <v>179</v>
      </c>
      <c r="AS1163">
        <v>179</v>
      </c>
      <c r="AT1163">
        <v>0</v>
      </c>
      <c r="AU1163">
        <v>0</v>
      </c>
      <c r="AV1163">
        <v>0</v>
      </c>
      <c r="AW1163">
        <v>0</v>
      </c>
      <c r="AX1163">
        <v>189</v>
      </c>
      <c r="AY1163">
        <v>175</v>
      </c>
      <c r="AZ1163">
        <v>14</v>
      </c>
      <c r="BA1163">
        <v>0</v>
      </c>
      <c r="BB1163">
        <v>4</v>
      </c>
      <c r="BC1163">
        <v>10</v>
      </c>
      <c r="BD1163">
        <v>3293457923.1601601</v>
      </c>
      <c r="BE1163">
        <v>336797.36720534298</v>
      </c>
    </row>
    <row r="1164" spans="1:57" x14ac:dyDescent="0.2">
      <c r="A1164">
        <v>2567</v>
      </c>
      <c r="B1164" t="s">
        <v>3213</v>
      </c>
      <c r="C1164" s="1">
        <v>22</v>
      </c>
      <c r="D1164" s="4">
        <v>99</v>
      </c>
      <c r="E1164" t="s">
        <v>1993</v>
      </c>
      <c r="F1164" t="s">
        <v>222</v>
      </c>
      <c r="G1164" t="s">
        <v>223</v>
      </c>
      <c r="H1164">
        <v>148</v>
      </c>
      <c r="I1164">
        <v>148</v>
      </c>
      <c r="N1164">
        <v>159</v>
      </c>
      <c r="O1164">
        <v>159</v>
      </c>
      <c r="T1164">
        <v>174</v>
      </c>
      <c r="U1164">
        <v>174</v>
      </c>
      <c r="Z1164">
        <v>171</v>
      </c>
      <c r="AA1164">
        <v>167</v>
      </c>
      <c r="AB1164">
        <v>4</v>
      </c>
      <c r="AD1164">
        <v>4</v>
      </c>
      <c r="AF1164">
        <v>173</v>
      </c>
      <c r="AG1164">
        <v>173</v>
      </c>
      <c r="AL1164">
        <v>72</v>
      </c>
      <c r="AM1164">
        <v>72</v>
      </c>
      <c r="AR1164">
        <v>114</v>
      </c>
      <c r="AS1164">
        <v>114</v>
      </c>
      <c r="AT1164">
        <v>0</v>
      </c>
      <c r="AU1164">
        <v>0</v>
      </c>
      <c r="AV1164">
        <v>0</v>
      </c>
      <c r="AW1164">
        <v>0</v>
      </c>
      <c r="AX1164">
        <v>66</v>
      </c>
      <c r="AY1164">
        <v>66</v>
      </c>
      <c r="AZ1164">
        <v>0</v>
      </c>
      <c r="BA1164">
        <v>0</v>
      </c>
      <c r="BB1164">
        <v>0</v>
      </c>
      <c r="BC1164">
        <v>0</v>
      </c>
      <c r="BD1164">
        <v>2836826060.5214801</v>
      </c>
      <c r="BE1164">
        <v>439074.45244805398</v>
      </c>
    </row>
    <row r="1165" spans="1:57" x14ac:dyDescent="0.2">
      <c r="A1165">
        <v>155</v>
      </c>
      <c r="B1165" t="s">
        <v>3214</v>
      </c>
      <c r="C1165" s="1">
        <v>22</v>
      </c>
      <c r="D1165" s="1">
        <v>101</v>
      </c>
      <c r="E1165" t="s">
        <v>275</v>
      </c>
      <c r="F1165" t="s">
        <v>222</v>
      </c>
      <c r="G1165" t="s">
        <v>223</v>
      </c>
      <c r="H1165">
        <v>57</v>
      </c>
      <c r="I1165">
        <v>57</v>
      </c>
      <c r="N1165">
        <v>43</v>
      </c>
      <c r="O1165">
        <v>43</v>
      </c>
      <c r="T1165">
        <v>21</v>
      </c>
      <c r="U1165">
        <v>21</v>
      </c>
      <c r="Z1165">
        <v>15</v>
      </c>
      <c r="AA1165">
        <v>15</v>
      </c>
      <c r="AF1165">
        <v>19</v>
      </c>
      <c r="AG1165">
        <v>17</v>
      </c>
      <c r="AH1165">
        <v>2</v>
      </c>
      <c r="AI1165">
        <v>2</v>
      </c>
      <c r="AL1165">
        <v>22</v>
      </c>
      <c r="AM1165">
        <v>22</v>
      </c>
      <c r="AR1165">
        <v>69</v>
      </c>
      <c r="AS1165">
        <v>21</v>
      </c>
      <c r="AT1165">
        <v>48</v>
      </c>
      <c r="AU1165">
        <v>4</v>
      </c>
      <c r="AV1165">
        <v>0</v>
      </c>
      <c r="AW1165">
        <v>44</v>
      </c>
      <c r="AX1165">
        <v>12</v>
      </c>
      <c r="AY1165">
        <v>12</v>
      </c>
      <c r="AZ1165">
        <v>0</v>
      </c>
      <c r="BA1165">
        <v>0</v>
      </c>
      <c r="BB1165">
        <v>0</v>
      </c>
      <c r="BC1165">
        <v>0</v>
      </c>
      <c r="BD1165">
        <v>2375330309.0566401</v>
      </c>
      <c r="BE1165">
        <v>316853.563918359</v>
      </c>
    </row>
    <row r="1166" spans="1:57" x14ac:dyDescent="0.2">
      <c r="A1166">
        <v>1654</v>
      </c>
      <c r="B1166" t="s">
        <v>3215</v>
      </c>
      <c r="C1166" s="1">
        <v>22</v>
      </c>
      <c r="D1166" s="1">
        <v>103</v>
      </c>
      <c r="E1166" t="s">
        <v>1445</v>
      </c>
      <c r="F1166" t="s">
        <v>222</v>
      </c>
      <c r="G1166" t="s">
        <v>223</v>
      </c>
      <c r="H1166">
        <v>1255</v>
      </c>
      <c r="I1166">
        <v>1249</v>
      </c>
      <c r="J1166">
        <v>6</v>
      </c>
      <c r="K1166">
        <v>6</v>
      </c>
      <c r="N1166">
        <v>1411</v>
      </c>
      <c r="O1166">
        <v>1407</v>
      </c>
      <c r="P1166">
        <v>4</v>
      </c>
      <c r="Q1166">
        <v>4</v>
      </c>
      <c r="T1166">
        <v>1438</v>
      </c>
      <c r="U1166">
        <v>1428</v>
      </c>
      <c r="V1166">
        <v>10</v>
      </c>
      <c r="W1166">
        <v>10</v>
      </c>
      <c r="Z1166">
        <v>1430</v>
      </c>
      <c r="AA1166">
        <v>1422</v>
      </c>
      <c r="AB1166">
        <v>8</v>
      </c>
      <c r="AC1166">
        <v>8</v>
      </c>
      <c r="AF1166">
        <v>1635</v>
      </c>
      <c r="AG1166">
        <v>1623</v>
      </c>
      <c r="AH1166">
        <v>12</v>
      </c>
      <c r="AI1166">
        <v>12</v>
      </c>
      <c r="AL1166">
        <v>1665</v>
      </c>
      <c r="AM1166">
        <v>1665</v>
      </c>
      <c r="AR1166">
        <v>1960</v>
      </c>
      <c r="AS1166">
        <v>1956</v>
      </c>
      <c r="AT1166">
        <v>4</v>
      </c>
      <c r="AU1166">
        <v>4</v>
      </c>
      <c r="AV1166">
        <v>0</v>
      </c>
      <c r="AW1166">
        <v>0</v>
      </c>
      <c r="AX1166">
        <v>1484</v>
      </c>
      <c r="AY1166">
        <v>1482</v>
      </c>
      <c r="AZ1166">
        <v>2</v>
      </c>
      <c r="BA1166">
        <v>2</v>
      </c>
      <c r="BB1166">
        <v>0</v>
      </c>
      <c r="BC1166">
        <v>0</v>
      </c>
      <c r="BD1166">
        <v>3878054752.04492</v>
      </c>
      <c r="BE1166">
        <v>366661.78305918898</v>
      </c>
    </row>
    <row r="1167" spans="1:57" x14ac:dyDescent="0.2">
      <c r="A1167">
        <v>1170</v>
      </c>
      <c r="B1167" t="s">
        <v>3216</v>
      </c>
      <c r="C1167" s="1">
        <v>22</v>
      </c>
      <c r="D1167" s="1">
        <v>105</v>
      </c>
      <c r="E1167" t="s">
        <v>1119</v>
      </c>
      <c r="F1167" t="s">
        <v>222</v>
      </c>
      <c r="G1167" t="s">
        <v>223</v>
      </c>
      <c r="H1167">
        <v>627</v>
      </c>
      <c r="I1167">
        <v>621</v>
      </c>
      <c r="J1167">
        <v>6</v>
      </c>
      <c r="K1167">
        <v>6</v>
      </c>
      <c r="N1167">
        <v>698</v>
      </c>
      <c r="O1167">
        <v>684</v>
      </c>
      <c r="P1167">
        <v>14</v>
      </c>
      <c r="Q1167">
        <v>14</v>
      </c>
      <c r="T1167">
        <v>983</v>
      </c>
      <c r="U1167">
        <v>796</v>
      </c>
      <c r="V1167">
        <v>187</v>
      </c>
      <c r="W1167">
        <v>20</v>
      </c>
      <c r="Y1167">
        <v>167</v>
      </c>
      <c r="Z1167">
        <v>1322</v>
      </c>
      <c r="AA1167">
        <v>932</v>
      </c>
      <c r="AB1167">
        <v>390</v>
      </c>
      <c r="AC1167">
        <v>18</v>
      </c>
      <c r="AE1167">
        <v>372</v>
      </c>
      <c r="AF1167">
        <v>988</v>
      </c>
      <c r="AG1167">
        <v>869</v>
      </c>
      <c r="AH1167">
        <v>119</v>
      </c>
      <c r="AI1167">
        <v>4</v>
      </c>
      <c r="AK1167">
        <v>115</v>
      </c>
      <c r="AL1167">
        <v>1577</v>
      </c>
      <c r="AM1167">
        <v>1116</v>
      </c>
      <c r="AN1167">
        <v>461</v>
      </c>
      <c r="AO1167">
        <v>18</v>
      </c>
      <c r="AQ1167">
        <v>443</v>
      </c>
      <c r="AR1167">
        <v>1508</v>
      </c>
      <c r="AS1167">
        <v>943</v>
      </c>
      <c r="AT1167">
        <v>565</v>
      </c>
      <c r="AU1167">
        <v>8</v>
      </c>
      <c r="AV1167">
        <v>0</v>
      </c>
      <c r="AW1167">
        <v>557</v>
      </c>
      <c r="AX1167">
        <v>1458</v>
      </c>
      <c r="AY1167">
        <v>869</v>
      </c>
      <c r="AZ1167">
        <v>589</v>
      </c>
      <c r="BA1167">
        <v>8</v>
      </c>
      <c r="BB1167">
        <v>0</v>
      </c>
      <c r="BC1167">
        <v>581</v>
      </c>
      <c r="BD1167">
        <v>2889681610.7578101</v>
      </c>
      <c r="BE1167">
        <v>285995.69732431503</v>
      </c>
    </row>
    <row r="1168" spans="1:57" x14ac:dyDescent="0.2">
      <c r="A1168">
        <v>2568</v>
      </c>
      <c r="B1168" t="s">
        <v>3217</v>
      </c>
      <c r="C1168" s="1">
        <v>22</v>
      </c>
      <c r="D1168" s="1">
        <v>107</v>
      </c>
      <c r="E1168" t="s">
        <v>1994</v>
      </c>
      <c r="F1168" t="s">
        <v>222</v>
      </c>
      <c r="G1168" t="s">
        <v>223</v>
      </c>
      <c r="H1168">
        <v>11</v>
      </c>
      <c r="I1168">
        <v>7</v>
      </c>
      <c r="J1168">
        <v>4</v>
      </c>
      <c r="L1168">
        <v>4</v>
      </c>
      <c r="N1168">
        <v>13</v>
      </c>
      <c r="O1168">
        <v>9</v>
      </c>
      <c r="P1168">
        <v>4</v>
      </c>
      <c r="R1168">
        <v>4</v>
      </c>
      <c r="T1168">
        <v>14</v>
      </c>
      <c r="U1168">
        <v>10</v>
      </c>
      <c r="V1168">
        <v>4</v>
      </c>
      <c r="X1168">
        <v>4</v>
      </c>
      <c r="Z1168">
        <v>16</v>
      </c>
      <c r="AA1168">
        <v>12</v>
      </c>
      <c r="AB1168">
        <v>4</v>
      </c>
      <c r="AD1168">
        <v>4</v>
      </c>
      <c r="AF1168">
        <v>4</v>
      </c>
      <c r="AH1168">
        <v>4</v>
      </c>
      <c r="AJ1168">
        <v>4</v>
      </c>
      <c r="AL1168">
        <v>4</v>
      </c>
      <c r="AN1168">
        <v>4</v>
      </c>
      <c r="AP1168">
        <v>4</v>
      </c>
      <c r="AR1168">
        <v>2</v>
      </c>
      <c r="AS1168">
        <v>2</v>
      </c>
      <c r="AT1168">
        <v>0</v>
      </c>
      <c r="AU1168">
        <v>0</v>
      </c>
      <c r="AV1168">
        <v>0</v>
      </c>
      <c r="AW1168">
        <v>0</v>
      </c>
      <c r="AX1168">
        <v>2</v>
      </c>
      <c r="AY1168">
        <v>2</v>
      </c>
      <c r="AZ1168">
        <v>0</v>
      </c>
      <c r="BA1168">
        <v>0</v>
      </c>
      <c r="BB1168">
        <v>0</v>
      </c>
      <c r="BC1168">
        <v>0</v>
      </c>
      <c r="BD1168">
        <v>2316209409.8906298</v>
      </c>
      <c r="BE1168">
        <v>320256.618068963</v>
      </c>
    </row>
    <row r="1169" spans="1:57" x14ac:dyDescent="0.2">
      <c r="A1169">
        <v>828</v>
      </c>
      <c r="B1169" t="s">
        <v>3218</v>
      </c>
      <c r="C1169" s="1">
        <v>22</v>
      </c>
      <c r="D1169" s="1">
        <v>109</v>
      </c>
      <c r="E1169" t="s">
        <v>881</v>
      </c>
      <c r="F1169" t="s">
        <v>222</v>
      </c>
      <c r="G1169" t="s">
        <v>223</v>
      </c>
      <c r="H1169">
        <v>213</v>
      </c>
      <c r="I1169">
        <v>213</v>
      </c>
      <c r="N1169">
        <v>144</v>
      </c>
      <c r="O1169">
        <v>141</v>
      </c>
      <c r="P1169">
        <v>3</v>
      </c>
      <c r="R1169">
        <v>3</v>
      </c>
      <c r="T1169">
        <v>139</v>
      </c>
      <c r="U1169">
        <v>133</v>
      </c>
      <c r="V1169">
        <v>6</v>
      </c>
      <c r="W1169">
        <v>6</v>
      </c>
      <c r="Z1169">
        <v>149</v>
      </c>
      <c r="AA1169">
        <v>123</v>
      </c>
      <c r="AB1169">
        <v>26</v>
      </c>
      <c r="AC1169">
        <v>18</v>
      </c>
      <c r="AD1169">
        <v>8</v>
      </c>
      <c r="AF1169">
        <v>162</v>
      </c>
      <c r="AG1169">
        <v>139</v>
      </c>
      <c r="AH1169">
        <v>23</v>
      </c>
      <c r="AI1169">
        <v>14</v>
      </c>
      <c r="AJ1169">
        <v>9</v>
      </c>
      <c r="AL1169">
        <v>178</v>
      </c>
      <c r="AM1169">
        <v>154</v>
      </c>
      <c r="AN1169">
        <v>24</v>
      </c>
      <c r="AO1169">
        <v>18</v>
      </c>
      <c r="AP1169">
        <v>6</v>
      </c>
      <c r="AR1169">
        <v>208</v>
      </c>
      <c r="AS1169">
        <v>177</v>
      </c>
      <c r="AT1169">
        <v>31</v>
      </c>
      <c r="AU1169">
        <v>22</v>
      </c>
      <c r="AV1169">
        <v>9</v>
      </c>
      <c r="AW1169">
        <v>0</v>
      </c>
      <c r="AX1169">
        <v>375</v>
      </c>
      <c r="AY1169">
        <v>308</v>
      </c>
      <c r="AZ1169">
        <v>67</v>
      </c>
      <c r="BA1169">
        <v>16</v>
      </c>
      <c r="BB1169">
        <v>6</v>
      </c>
      <c r="BC1169">
        <v>45</v>
      </c>
      <c r="BD1169">
        <v>5068669357.7656298</v>
      </c>
      <c r="BE1169">
        <v>862366.343093139</v>
      </c>
    </row>
    <row r="1170" spans="1:57" x14ac:dyDescent="0.2">
      <c r="A1170">
        <v>161</v>
      </c>
      <c r="B1170" t="s">
        <v>3219</v>
      </c>
      <c r="C1170" s="1">
        <v>22</v>
      </c>
      <c r="D1170" s="1">
        <v>111</v>
      </c>
      <c r="E1170" t="s">
        <v>283</v>
      </c>
      <c r="F1170" t="s">
        <v>222</v>
      </c>
      <c r="G1170" t="s">
        <v>223</v>
      </c>
      <c r="H1170">
        <v>29</v>
      </c>
      <c r="I1170">
        <v>29</v>
      </c>
      <c r="N1170">
        <v>35</v>
      </c>
      <c r="O1170">
        <v>35</v>
      </c>
      <c r="T1170">
        <v>140</v>
      </c>
      <c r="U1170">
        <v>140</v>
      </c>
      <c r="Z1170">
        <v>4</v>
      </c>
      <c r="AA1170">
        <v>4</v>
      </c>
      <c r="AF1170">
        <v>4</v>
      </c>
      <c r="AG1170">
        <v>4</v>
      </c>
      <c r="AL1170">
        <v>2</v>
      </c>
      <c r="AM1170">
        <v>2</v>
      </c>
      <c r="AR1170">
        <v>2</v>
      </c>
      <c r="AS1170">
        <v>2</v>
      </c>
      <c r="AT1170">
        <v>0</v>
      </c>
      <c r="AU1170">
        <v>0</v>
      </c>
      <c r="AV1170">
        <v>0</v>
      </c>
      <c r="AW1170">
        <v>0</v>
      </c>
      <c r="AX1170">
        <v>2</v>
      </c>
      <c r="AY1170">
        <v>2</v>
      </c>
      <c r="AZ1170">
        <v>0</v>
      </c>
      <c r="BA1170">
        <v>0</v>
      </c>
      <c r="BB1170">
        <v>0</v>
      </c>
      <c r="BC1170">
        <v>0</v>
      </c>
      <c r="BD1170">
        <v>3330496700.3046899</v>
      </c>
      <c r="BE1170">
        <v>272052.38048538199</v>
      </c>
    </row>
    <row r="1171" spans="1:57" x14ac:dyDescent="0.2">
      <c r="A1171">
        <v>1320</v>
      </c>
      <c r="B1171" t="s">
        <v>3220</v>
      </c>
      <c r="C1171" s="1">
        <v>22</v>
      </c>
      <c r="D1171" s="1">
        <v>113</v>
      </c>
      <c r="E1171" t="s">
        <v>719</v>
      </c>
      <c r="F1171" t="s">
        <v>222</v>
      </c>
      <c r="G1171" t="s">
        <v>223</v>
      </c>
      <c r="H1171">
        <v>107</v>
      </c>
      <c r="I1171">
        <v>107</v>
      </c>
      <c r="N1171">
        <v>122</v>
      </c>
      <c r="O1171">
        <v>122</v>
      </c>
      <c r="T1171">
        <v>154</v>
      </c>
      <c r="U1171">
        <v>154</v>
      </c>
      <c r="Z1171">
        <v>147</v>
      </c>
      <c r="AA1171">
        <v>147</v>
      </c>
      <c r="AF1171">
        <v>223</v>
      </c>
      <c r="AG1171">
        <v>223</v>
      </c>
      <c r="AL1171">
        <v>172</v>
      </c>
      <c r="AM1171">
        <v>169</v>
      </c>
      <c r="AN1171">
        <v>3</v>
      </c>
      <c r="AP1171">
        <v>3</v>
      </c>
      <c r="AR1171">
        <v>357</v>
      </c>
      <c r="AS1171">
        <v>357</v>
      </c>
      <c r="AT1171">
        <v>0</v>
      </c>
      <c r="AU1171">
        <v>0</v>
      </c>
      <c r="AV1171">
        <v>0</v>
      </c>
      <c r="AW1171">
        <v>0</v>
      </c>
      <c r="AX1171">
        <v>220</v>
      </c>
      <c r="AY1171">
        <v>220</v>
      </c>
      <c r="AZ1171">
        <v>0</v>
      </c>
      <c r="BA1171">
        <v>0</v>
      </c>
      <c r="BB1171">
        <v>0</v>
      </c>
      <c r="BC1171">
        <v>0</v>
      </c>
      <c r="BD1171">
        <v>4497129492.2343798</v>
      </c>
      <c r="BE1171">
        <v>417420.06807921699</v>
      </c>
    </row>
    <row r="1172" spans="1:57" x14ac:dyDescent="0.2">
      <c r="A1172">
        <v>930</v>
      </c>
      <c r="B1172" t="s">
        <v>3221</v>
      </c>
      <c r="C1172" s="1">
        <v>22</v>
      </c>
      <c r="D1172" s="1">
        <v>115</v>
      </c>
      <c r="E1172" t="s">
        <v>837</v>
      </c>
      <c r="F1172" t="s">
        <v>222</v>
      </c>
      <c r="G1172" t="s">
        <v>223</v>
      </c>
      <c r="H1172">
        <v>54</v>
      </c>
      <c r="I1172">
        <v>54</v>
      </c>
      <c r="N1172">
        <v>54</v>
      </c>
      <c r="O1172">
        <v>54</v>
      </c>
      <c r="T1172">
        <v>54</v>
      </c>
      <c r="U1172">
        <v>54</v>
      </c>
      <c r="Z1172">
        <v>50</v>
      </c>
      <c r="AA1172">
        <v>50</v>
      </c>
      <c r="AF1172">
        <v>44</v>
      </c>
      <c r="AG1172">
        <v>44</v>
      </c>
      <c r="AL1172">
        <v>44</v>
      </c>
      <c r="AM1172">
        <v>44</v>
      </c>
      <c r="AR1172">
        <v>86</v>
      </c>
      <c r="AS1172">
        <v>86</v>
      </c>
      <c r="AT1172">
        <v>0</v>
      </c>
      <c r="AU1172">
        <v>0</v>
      </c>
      <c r="AV1172">
        <v>0</v>
      </c>
      <c r="AW1172">
        <v>0</v>
      </c>
      <c r="AX1172">
        <v>44</v>
      </c>
      <c r="AY1172">
        <v>44</v>
      </c>
      <c r="AZ1172">
        <v>0</v>
      </c>
      <c r="BA1172">
        <v>0</v>
      </c>
      <c r="BB1172">
        <v>0</v>
      </c>
      <c r="BC1172">
        <v>0</v>
      </c>
      <c r="BD1172">
        <v>4754365014.0039101</v>
      </c>
      <c r="BE1172">
        <v>342047.57285782101</v>
      </c>
    </row>
    <row r="1173" spans="1:57" x14ac:dyDescent="0.2">
      <c r="A1173">
        <v>2570</v>
      </c>
      <c r="B1173" t="s">
        <v>3222</v>
      </c>
      <c r="C1173" s="1">
        <v>22</v>
      </c>
      <c r="D1173" s="1">
        <v>117</v>
      </c>
      <c r="E1173" t="s">
        <v>59</v>
      </c>
      <c r="F1173" t="s">
        <v>222</v>
      </c>
      <c r="G1173" t="s">
        <v>223</v>
      </c>
      <c r="H1173">
        <v>62</v>
      </c>
      <c r="I1173">
        <v>62</v>
      </c>
      <c r="N1173">
        <v>84</v>
      </c>
      <c r="O1173">
        <v>84</v>
      </c>
      <c r="T1173">
        <v>89</v>
      </c>
      <c r="U1173">
        <v>89</v>
      </c>
      <c r="Z1173">
        <v>6</v>
      </c>
      <c r="AB1173">
        <v>6</v>
      </c>
      <c r="AC1173">
        <v>6</v>
      </c>
      <c r="AF1173">
        <v>20</v>
      </c>
      <c r="AG1173">
        <v>20</v>
      </c>
      <c r="AL1173">
        <v>22</v>
      </c>
      <c r="AM1173">
        <v>22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BD1173">
        <v>2382997779.9023399</v>
      </c>
      <c r="BE1173">
        <v>266353.33973594499</v>
      </c>
    </row>
    <row r="1174" spans="1:57" x14ac:dyDescent="0.2">
      <c r="A1174">
        <v>519</v>
      </c>
      <c r="B1174" t="s">
        <v>3223</v>
      </c>
      <c r="C1174" s="1">
        <v>22</v>
      </c>
      <c r="D1174" s="1">
        <v>119</v>
      </c>
      <c r="E1174" t="s">
        <v>290</v>
      </c>
      <c r="F1174" t="s">
        <v>222</v>
      </c>
      <c r="G1174" t="s">
        <v>223</v>
      </c>
      <c r="H1174">
        <v>25</v>
      </c>
      <c r="I1174">
        <v>25</v>
      </c>
      <c r="N1174">
        <v>32</v>
      </c>
      <c r="O1174">
        <v>32</v>
      </c>
      <c r="T1174">
        <v>40</v>
      </c>
      <c r="U1174">
        <v>40</v>
      </c>
      <c r="Z1174">
        <v>155</v>
      </c>
      <c r="AA1174">
        <v>155</v>
      </c>
      <c r="AF1174">
        <v>171</v>
      </c>
      <c r="AG1174">
        <v>171</v>
      </c>
      <c r="AL1174">
        <v>24</v>
      </c>
      <c r="AM1174">
        <v>24</v>
      </c>
      <c r="AR1174">
        <v>39</v>
      </c>
      <c r="AS1174">
        <v>39</v>
      </c>
      <c r="AT1174">
        <v>0</v>
      </c>
      <c r="AU1174">
        <v>0</v>
      </c>
      <c r="AV1174">
        <v>0</v>
      </c>
      <c r="AW1174">
        <v>0</v>
      </c>
      <c r="AX1174">
        <v>36</v>
      </c>
      <c r="AY1174">
        <v>36</v>
      </c>
      <c r="AZ1174">
        <v>0</v>
      </c>
      <c r="BA1174">
        <v>0</v>
      </c>
      <c r="BB1174">
        <v>0</v>
      </c>
      <c r="BC1174">
        <v>0</v>
      </c>
      <c r="BD1174">
        <v>2255813064.7851601</v>
      </c>
      <c r="BE1174">
        <v>279850.71602484502</v>
      </c>
    </row>
    <row r="1175" spans="1:57" x14ac:dyDescent="0.2">
      <c r="A1175">
        <v>1795</v>
      </c>
      <c r="B1175" t="s">
        <v>3224</v>
      </c>
      <c r="C1175" s="1">
        <v>22</v>
      </c>
      <c r="D1175" s="1">
        <v>121</v>
      </c>
      <c r="E1175" t="s">
        <v>1553</v>
      </c>
      <c r="F1175" t="s">
        <v>222</v>
      </c>
      <c r="G1175" t="s">
        <v>223</v>
      </c>
      <c r="H1175">
        <v>245</v>
      </c>
      <c r="I1175">
        <v>165</v>
      </c>
      <c r="J1175">
        <v>80</v>
      </c>
      <c r="M1175">
        <v>80</v>
      </c>
      <c r="N1175">
        <v>263</v>
      </c>
      <c r="O1175">
        <v>263</v>
      </c>
      <c r="T1175">
        <v>262</v>
      </c>
      <c r="U1175">
        <v>262</v>
      </c>
      <c r="Z1175">
        <v>571</v>
      </c>
      <c r="AA1175">
        <v>223</v>
      </c>
      <c r="AB1175">
        <v>348</v>
      </c>
      <c r="AE1175">
        <v>348</v>
      </c>
      <c r="AF1175">
        <v>229</v>
      </c>
      <c r="AG1175">
        <v>229</v>
      </c>
      <c r="AL1175">
        <v>229</v>
      </c>
      <c r="AM1175">
        <v>223</v>
      </c>
      <c r="AN1175">
        <v>6</v>
      </c>
      <c r="AO1175">
        <v>6</v>
      </c>
      <c r="AR1175">
        <v>276</v>
      </c>
      <c r="AS1175">
        <v>276</v>
      </c>
      <c r="AT1175">
        <v>0</v>
      </c>
      <c r="AU1175">
        <v>0</v>
      </c>
      <c r="AV1175">
        <v>0</v>
      </c>
      <c r="AW1175">
        <v>0</v>
      </c>
      <c r="AX1175">
        <v>255</v>
      </c>
      <c r="AY1175">
        <v>255</v>
      </c>
      <c r="AZ1175">
        <v>0</v>
      </c>
      <c r="BA1175">
        <v>0</v>
      </c>
      <c r="BB1175">
        <v>0</v>
      </c>
      <c r="BC1175">
        <v>0</v>
      </c>
      <c r="BD1175">
        <v>712921303.40234399</v>
      </c>
      <c r="BE1175">
        <v>166472.21419074299</v>
      </c>
    </row>
    <row r="1176" spans="1:57" x14ac:dyDescent="0.2">
      <c r="A1176">
        <v>1626</v>
      </c>
      <c r="B1176" t="s">
        <v>3225</v>
      </c>
      <c r="C1176" s="1">
        <v>22</v>
      </c>
      <c r="D1176" s="1">
        <v>123</v>
      </c>
      <c r="E1176" t="s">
        <v>1429</v>
      </c>
      <c r="F1176" t="s">
        <v>222</v>
      </c>
      <c r="G1176" t="s">
        <v>223</v>
      </c>
      <c r="H1176">
        <v>8</v>
      </c>
      <c r="I1176">
        <v>8</v>
      </c>
      <c r="N1176">
        <v>6</v>
      </c>
      <c r="O1176">
        <v>6</v>
      </c>
      <c r="T1176">
        <v>9</v>
      </c>
      <c r="U1176">
        <v>9</v>
      </c>
      <c r="Z1176">
        <v>9</v>
      </c>
      <c r="AA1176">
        <v>9</v>
      </c>
      <c r="AF1176">
        <v>10</v>
      </c>
      <c r="AG1176">
        <v>10</v>
      </c>
      <c r="AL1176">
        <v>12</v>
      </c>
      <c r="AM1176">
        <v>12</v>
      </c>
      <c r="AR1176">
        <v>8</v>
      </c>
      <c r="AS1176">
        <v>8</v>
      </c>
      <c r="AT1176">
        <v>0</v>
      </c>
      <c r="AU1176">
        <v>0</v>
      </c>
      <c r="AV1176">
        <v>0</v>
      </c>
      <c r="AW1176">
        <v>0</v>
      </c>
      <c r="AX1176">
        <v>9</v>
      </c>
      <c r="AY1176">
        <v>9</v>
      </c>
      <c r="AZ1176">
        <v>0</v>
      </c>
      <c r="BA1176">
        <v>0</v>
      </c>
      <c r="BB1176">
        <v>0</v>
      </c>
      <c r="BC1176">
        <v>0</v>
      </c>
      <c r="BD1176">
        <v>1324950246.9453101</v>
      </c>
      <c r="BE1176">
        <v>207356.33707978801</v>
      </c>
    </row>
    <row r="1177" spans="1:57" x14ac:dyDescent="0.2">
      <c r="A1177">
        <v>1324</v>
      </c>
      <c r="B1177" t="s">
        <v>3226</v>
      </c>
      <c r="C1177" s="1">
        <v>22</v>
      </c>
      <c r="D1177" s="1">
        <v>125</v>
      </c>
      <c r="E1177" t="s">
        <v>1226</v>
      </c>
      <c r="F1177" t="s">
        <v>222</v>
      </c>
      <c r="G1177" t="s">
        <v>223</v>
      </c>
      <c r="H1177">
        <v>52</v>
      </c>
      <c r="I1177">
        <v>52</v>
      </c>
      <c r="N1177">
        <v>29</v>
      </c>
      <c r="O1177">
        <v>29</v>
      </c>
      <c r="T1177">
        <v>50</v>
      </c>
      <c r="U1177">
        <v>39</v>
      </c>
      <c r="V1177">
        <v>11</v>
      </c>
      <c r="Y1177">
        <v>11</v>
      </c>
      <c r="Z1177">
        <v>41</v>
      </c>
      <c r="AA1177">
        <v>36</v>
      </c>
      <c r="AB1177">
        <v>5</v>
      </c>
      <c r="AE1177">
        <v>5</v>
      </c>
      <c r="AF1177">
        <v>63</v>
      </c>
      <c r="AG1177">
        <v>63</v>
      </c>
      <c r="AL1177">
        <v>53</v>
      </c>
      <c r="AM1177">
        <v>53</v>
      </c>
      <c r="AR1177">
        <v>46</v>
      </c>
      <c r="AS1177">
        <v>46</v>
      </c>
      <c r="AT1177">
        <v>0</v>
      </c>
      <c r="AU1177">
        <v>0</v>
      </c>
      <c r="AV1177">
        <v>0</v>
      </c>
      <c r="AW1177">
        <v>0</v>
      </c>
      <c r="AX1177">
        <v>33</v>
      </c>
      <c r="AY1177">
        <v>33</v>
      </c>
      <c r="AZ1177">
        <v>0</v>
      </c>
      <c r="BA1177">
        <v>0</v>
      </c>
      <c r="BB1177">
        <v>0</v>
      </c>
      <c r="BC1177">
        <v>0</v>
      </c>
      <c r="BD1177">
        <v>1502709763.5664101</v>
      </c>
      <c r="BE1177">
        <v>271400.194314319</v>
      </c>
    </row>
    <row r="1178" spans="1:57" x14ac:dyDescent="0.2">
      <c r="A1178">
        <v>2753</v>
      </c>
      <c r="B1178" t="s">
        <v>3227</v>
      </c>
      <c r="C1178" s="1">
        <v>22</v>
      </c>
      <c r="D1178" s="1">
        <v>127</v>
      </c>
      <c r="E1178" t="s">
        <v>2101</v>
      </c>
      <c r="F1178" t="s">
        <v>222</v>
      </c>
      <c r="G1178" t="s">
        <v>223</v>
      </c>
      <c r="AR1178">
        <v>5</v>
      </c>
      <c r="AS1178">
        <v>5</v>
      </c>
      <c r="AT1178">
        <v>0</v>
      </c>
      <c r="AU1178">
        <v>0</v>
      </c>
      <c r="AV1178">
        <v>0</v>
      </c>
      <c r="AW1178">
        <v>0</v>
      </c>
      <c r="BD1178">
        <v>3451570985.8007798</v>
      </c>
      <c r="BE1178">
        <v>306044.69709780702</v>
      </c>
    </row>
    <row r="1179" spans="1:57" x14ac:dyDescent="0.2">
      <c r="A1179">
        <v>1886</v>
      </c>
      <c r="B1179" t="s">
        <v>3228</v>
      </c>
      <c r="C1179" s="1">
        <v>23</v>
      </c>
      <c r="D1179" s="4">
        <v>1</v>
      </c>
      <c r="E1179" t="s">
        <v>1604</v>
      </c>
      <c r="F1179" t="s">
        <v>458</v>
      </c>
      <c r="G1179" t="s">
        <v>459</v>
      </c>
      <c r="H1179">
        <v>74</v>
      </c>
      <c r="I1179">
        <v>74</v>
      </c>
      <c r="N1179">
        <v>185</v>
      </c>
      <c r="O1179">
        <v>143</v>
      </c>
      <c r="P1179">
        <v>42</v>
      </c>
      <c r="Q1179">
        <v>4</v>
      </c>
      <c r="R1179">
        <v>3</v>
      </c>
      <c r="S1179">
        <v>35</v>
      </c>
      <c r="T1179">
        <v>248</v>
      </c>
      <c r="U1179">
        <v>165</v>
      </c>
      <c r="V1179">
        <v>83</v>
      </c>
      <c r="W1179">
        <v>6</v>
      </c>
      <c r="Y1179">
        <v>77</v>
      </c>
      <c r="Z1179">
        <v>296</v>
      </c>
      <c r="AA1179">
        <v>173</v>
      </c>
      <c r="AB1179">
        <v>123</v>
      </c>
      <c r="AC1179">
        <v>6</v>
      </c>
      <c r="AE1179">
        <v>117</v>
      </c>
      <c r="AF1179">
        <v>223</v>
      </c>
      <c r="AG1179">
        <v>151</v>
      </c>
      <c r="AH1179">
        <v>72</v>
      </c>
      <c r="AI1179">
        <v>4</v>
      </c>
      <c r="AK1179">
        <v>68</v>
      </c>
      <c r="AL1179">
        <v>275</v>
      </c>
      <c r="AM1179">
        <v>179</v>
      </c>
      <c r="AN1179">
        <v>96</v>
      </c>
      <c r="AO1179">
        <v>12</v>
      </c>
      <c r="AQ1179">
        <v>84</v>
      </c>
      <c r="AR1179">
        <v>221</v>
      </c>
      <c r="AS1179">
        <v>178</v>
      </c>
      <c r="AT1179">
        <v>43</v>
      </c>
      <c r="AU1179">
        <v>8</v>
      </c>
      <c r="AV1179">
        <v>0</v>
      </c>
      <c r="AW1179">
        <v>35</v>
      </c>
      <c r="AX1179">
        <v>484</v>
      </c>
      <c r="AY1179">
        <v>238</v>
      </c>
      <c r="AZ1179">
        <v>246</v>
      </c>
      <c r="BA1179">
        <v>4</v>
      </c>
      <c r="BB1179">
        <v>0</v>
      </c>
      <c r="BC1179">
        <v>242</v>
      </c>
      <c r="BD1179">
        <v>2502608750.1132798</v>
      </c>
      <c r="BE1179">
        <v>271750.708172251</v>
      </c>
    </row>
    <row r="1180" spans="1:57" x14ac:dyDescent="0.2">
      <c r="A1180">
        <v>2609</v>
      </c>
      <c r="B1180" t="s">
        <v>3229</v>
      </c>
      <c r="C1180" s="1">
        <v>23</v>
      </c>
      <c r="D1180" s="4">
        <v>3</v>
      </c>
      <c r="E1180" t="s">
        <v>2017</v>
      </c>
      <c r="F1180" t="s">
        <v>458</v>
      </c>
      <c r="G1180" t="s">
        <v>459</v>
      </c>
      <c r="H1180">
        <v>56</v>
      </c>
      <c r="I1180">
        <v>50</v>
      </c>
      <c r="J1180">
        <v>6</v>
      </c>
      <c r="K1180">
        <v>6</v>
      </c>
      <c r="N1180">
        <v>57</v>
      </c>
      <c r="O1180">
        <v>55</v>
      </c>
      <c r="P1180">
        <v>2</v>
      </c>
      <c r="Q1180">
        <v>2</v>
      </c>
      <c r="T1180">
        <v>71</v>
      </c>
      <c r="U1180">
        <v>65</v>
      </c>
      <c r="V1180">
        <v>6</v>
      </c>
      <c r="W1180">
        <v>6</v>
      </c>
      <c r="Z1180">
        <v>55</v>
      </c>
      <c r="AA1180">
        <v>50</v>
      </c>
      <c r="AB1180">
        <v>5</v>
      </c>
      <c r="AC1180">
        <v>2</v>
      </c>
      <c r="AD1180">
        <v>3</v>
      </c>
      <c r="AF1180">
        <v>108</v>
      </c>
      <c r="AG1180">
        <v>66</v>
      </c>
      <c r="AH1180">
        <v>42</v>
      </c>
      <c r="AI1180">
        <v>4</v>
      </c>
      <c r="AK1180">
        <v>38</v>
      </c>
      <c r="AL1180">
        <v>56</v>
      </c>
      <c r="AM1180">
        <v>54</v>
      </c>
      <c r="AN1180">
        <v>2</v>
      </c>
      <c r="AO1180">
        <v>2</v>
      </c>
      <c r="AR1180">
        <v>79</v>
      </c>
      <c r="AS1180">
        <v>75</v>
      </c>
      <c r="AT1180">
        <v>4</v>
      </c>
      <c r="AU1180">
        <v>4</v>
      </c>
      <c r="AV1180">
        <v>0</v>
      </c>
      <c r="AW1180">
        <v>0</v>
      </c>
      <c r="AX1180">
        <v>70</v>
      </c>
      <c r="AY1180">
        <v>59</v>
      </c>
      <c r="AZ1180">
        <v>11</v>
      </c>
      <c r="BA1180">
        <v>6</v>
      </c>
      <c r="BB1180">
        <v>0</v>
      </c>
      <c r="BC1180">
        <v>5</v>
      </c>
      <c r="BD1180">
        <v>37522407021.652298</v>
      </c>
      <c r="BE1180">
        <v>1096352.2786049801</v>
      </c>
    </row>
    <row r="1181" spans="1:57" x14ac:dyDescent="0.2">
      <c r="A1181">
        <v>2583</v>
      </c>
      <c r="B1181" t="s">
        <v>3230</v>
      </c>
      <c r="C1181" s="1">
        <v>23</v>
      </c>
      <c r="D1181" s="4">
        <v>5</v>
      </c>
      <c r="E1181" t="s">
        <v>771</v>
      </c>
      <c r="F1181" t="s">
        <v>458</v>
      </c>
      <c r="G1181" t="s">
        <v>459</v>
      </c>
      <c r="H1181">
        <v>1157</v>
      </c>
      <c r="I1181">
        <v>824</v>
      </c>
      <c r="J1181">
        <v>333</v>
      </c>
      <c r="K1181">
        <v>36</v>
      </c>
      <c r="L1181">
        <v>11</v>
      </c>
      <c r="M1181">
        <v>286</v>
      </c>
      <c r="N1181">
        <v>1366</v>
      </c>
      <c r="O1181">
        <v>953</v>
      </c>
      <c r="P1181">
        <v>413</v>
      </c>
      <c r="Q1181">
        <v>48</v>
      </c>
      <c r="R1181">
        <v>18</v>
      </c>
      <c r="S1181">
        <v>347</v>
      </c>
      <c r="T1181">
        <v>1404</v>
      </c>
      <c r="U1181">
        <v>977</v>
      </c>
      <c r="V1181">
        <v>427</v>
      </c>
      <c r="W1181">
        <v>40</v>
      </c>
      <c r="X1181">
        <v>12</v>
      </c>
      <c r="Y1181">
        <v>375</v>
      </c>
      <c r="Z1181">
        <v>1401</v>
      </c>
      <c r="AA1181">
        <v>957</v>
      </c>
      <c r="AB1181">
        <v>444</v>
      </c>
      <c r="AC1181">
        <v>54</v>
      </c>
      <c r="AD1181">
        <v>18</v>
      </c>
      <c r="AE1181">
        <v>372</v>
      </c>
      <c r="AF1181">
        <v>1817</v>
      </c>
      <c r="AG1181">
        <v>918</v>
      </c>
      <c r="AH1181">
        <v>899</v>
      </c>
      <c r="AI1181">
        <v>108</v>
      </c>
      <c r="AJ1181">
        <v>11</v>
      </c>
      <c r="AK1181">
        <v>780</v>
      </c>
      <c r="AL1181">
        <v>1624</v>
      </c>
      <c r="AM1181">
        <v>998</v>
      </c>
      <c r="AN1181">
        <v>626</v>
      </c>
      <c r="AO1181">
        <v>64</v>
      </c>
      <c r="AP1181">
        <v>22</v>
      </c>
      <c r="AQ1181">
        <v>540</v>
      </c>
      <c r="AR1181">
        <v>1944</v>
      </c>
      <c r="AS1181">
        <v>1224</v>
      </c>
      <c r="AT1181">
        <v>720</v>
      </c>
      <c r="AU1181">
        <v>126</v>
      </c>
      <c r="AV1181">
        <v>13</v>
      </c>
      <c r="AW1181">
        <v>581</v>
      </c>
      <c r="AX1181">
        <v>1992</v>
      </c>
      <c r="AY1181">
        <v>885</v>
      </c>
      <c r="AZ1181">
        <v>1107</v>
      </c>
      <c r="BA1181">
        <v>78</v>
      </c>
      <c r="BB1181">
        <v>23</v>
      </c>
      <c r="BC1181">
        <v>1006</v>
      </c>
      <c r="BD1181">
        <v>4587030598.5351601</v>
      </c>
      <c r="BE1181">
        <v>1165028.2565822899</v>
      </c>
    </row>
    <row r="1182" spans="1:57" x14ac:dyDescent="0.2">
      <c r="A1182">
        <v>1887</v>
      </c>
      <c r="B1182" t="s">
        <v>3231</v>
      </c>
      <c r="C1182" s="1">
        <v>23</v>
      </c>
      <c r="D1182" s="4">
        <v>7</v>
      </c>
      <c r="E1182" t="s">
        <v>57</v>
      </c>
      <c r="F1182" t="s">
        <v>458</v>
      </c>
      <c r="G1182" t="s">
        <v>459</v>
      </c>
      <c r="H1182">
        <v>51</v>
      </c>
      <c r="I1182">
        <v>51</v>
      </c>
      <c r="N1182">
        <v>67</v>
      </c>
      <c r="O1182">
        <v>55</v>
      </c>
      <c r="P1182">
        <v>12</v>
      </c>
      <c r="R1182">
        <v>12</v>
      </c>
      <c r="T1182">
        <v>96</v>
      </c>
      <c r="U1182">
        <v>60</v>
      </c>
      <c r="V1182">
        <v>36</v>
      </c>
      <c r="Y1182">
        <v>36</v>
      </c>
      <c r="Z1182">
        <v>136</v>
      </c>
      <c r="AA1182">
        <v>70</v>
      </c>
      <c r="AB1182">
        <v>66</v>
      </c>
      <c r="AE1182">
        <v>66</v>
      </c>
      <c r="AF1182">
        <v>66</v>
      </c>
      <c r="AG1182">
        <v>66</v>
      </c>
      <c r="AL1182">
        <v>98</v>
      </c>
      <c r="AM1182">
        <v>98</v>
      </c>
      <c r="AR1182">
        <v>214</v>
      </c>
      <c r="AS1182">
        <v>208</v>
      </c>
      <c r="AT1182">
        <v>6</v>
      </c>
      <c r="AU1182">
        <v>6</v>
      </c>
      <c r="AV1182">
        <v>0</v>
      </c>
      <c r="AW1182">
        <v>0</v>
      </c>
      <c r="AX1182">
        <v>234</v>
      </c>
      <c r="AY1182">
        <v>203</v>
      </c>
      <c r="AZ1182">
        <v>31</v>
      </c>
      <c r="BA1182">
        <v>2</v>
      </c>
      <c r="BB1182">
        <v>4</v>
      </c>
      <c r="BC1182">
        <v>25</v>
      </c>
      <c r="BD1182">
        <v>9024298562.9453106</v>
      </c>
      <c r="BE1182">
        <v>625900.37418929604</v>
      </c>
    </row>
    <row r="1183" spans="1:57" x14ac:dyDescent="0.2">
      <c r="A1183">
        <v>2139</v>
      </c>
      <c r="B1183" t="s">
        <v>3232</v>
      </c>
      <c r="C1183" s="1">
        <v>23</v>
      </c>
      <c r="D1183" s="4">
        <v>9</v>
      </c>
      <c r="E1183" t="s">
        <v>685</v>
      </c>
      <c r="F1183" t="s">
        <v>458</v>
      </c>
      <c r="G1183" t="s">
        <v>459</v>
      </c>
      <c r="H1183">
        <v>188</v>
      </c>
      <c r="I1183">
        <v>172</v>
      </c>
      <c r="J1183">
        <v>16</v>
      </c>
      <c r="K1183">
        <v>8</v>
      </c>
      <c r="M1183">
        <v>8</v>
      </c>
      <c r="N1183">
        <v>198</v>
      </c>
      <c r="O1183">
        <v>165</v>
      </c>
      <c r="P1183">
        <v>33</v>
      </c>
      <c r="Q1183">
        <v>12</v>
      </c>
      <c r="R1183">
        <v>12</v>
      </c>
      <c r="S1183">
        <v>9</v>
      </c>
      <c r="T1183">
        <v>172</v>
      </c>
      <c r="U1183">
        <v>160</v>
      </c>
      <c r="V1183">
        <v>12</v>
      </c>
      <c r="W1183">
        <v>12</v>
      </c>
      <c r="Z1183">
        <v>294</v>
      </c>
      <c r="AA1183">
        <v>194</v>
      </c>
      <c r="AB1183">
        <v>100</v>
      </c>
      <c r="AC1183">
        <v>20</v>
      </c>
      <c r="AE1183">
        <v>80</v>
      </c>
      <c r="AF1183">
        <v>211</v>
      </c>
      <c r="AG1183">
        <v>171</v>
      </c>
      <c r="AH1183">
        <v>40</v>
      </c>
      <c r="AI1183">
        <v>16</v>
      </c>
      <c r="AK1183">
        <v>24</v>
      </c>
      <c r="AL1183">
        <v>254</v>
      </c>
      <c r="AM1183">
        <v>223</v>
      </c>
      <c r="AN1183">
        <v>31</v>
      </c>
      <c r="AO1183">
        <v>12</v>
      </c>
      <c r="AQ1183">
        <v>19</v>
      </c>
      <c r="AR1183">
        <v>338</v>
      </c>
      <c r="AS1183">
        <v>283</v>
      </c>
      <c r="AT1183">
        <v>55</v>
      </c>
      <c r="AU1183">
        <v>10</v>
      </c>
      <c r="AV1183">
        <v>4</v>
      </c>
      <c r="AW1183">
        <v>41</v>
      </c>
      <c r="AX1183">
        <v>263</v>
      </c>
      <c r="AY1183">
        <v>236</v>
      </c>
      <c r="AZ1183">
        <v>27</v>
      </c>
      <c r="BA1183">
        <v>12</v>
      </c>
      <c r="BB1183">
        <v>4</v>
      </c>
      <c r="BC1183">
        <v>11</v>
      </c>
      <c r="BD1183">
        <v>8689570782.3906307</v>
      </c>
      <c r="BE1183">
        <v>1755594.4315255401</v>
      </c>
    </row>
    <row r="1184" spans="1:57" x14ac:dyDescent="0.2">
      <c r="A1184">
        <v>2440</v>
      </c>
      <c r="B1184" t="s">
        <v>3233</v>
      </c>
      <c r="C1184" s="1">
        <v>23</v>
      </c>
      <c r="D1184" s="4">
        <v>11</v>
      </c>
      <c r="E1184" t="s">
        <v>1930</v>
      </c>
      <c r="F1184" t="s">
        <v>458</v>
      </c>
      <c r="G1184" t="s">
        <v>459</v>
      </c>
      <c r="H1184">
        <v>203</v>
      </c>
      <c r="I1184">
        <v>165</v>
      </c>
      <c r="J1184">
        <v>38</v>
      </c>
      <c r="K1184">
        <v>4</v>
      </c>
      <c r="L1184">
        <v>3</v>
      </c>
      <c r="M1184">
        <v>31</v>
      </c>
      <c r="N1184">
        <v>216</v>
      </c>
      <c r="O1184">
        <v>212</v>
      </c>
      <c r="P1184">
        <v>4</v>
      </c>
      <c r="Q1184">
        <v>4</v>
      </c>
      <c r="T1184">
        <v>283</v>
      </c>
      <c r="U1184">
        <v>255</v>
      </c>
      <c r="V1184">
        <v>28</v>
      </c>
      <c r="W1184">
        <v>6</v>
      </c>
      <c r="Y1184">
        <v>22</v>
      </c>
      <c r="Z1184">
        <v>306</v>
      </c>
      <c r="AA1184">
        <v>273</v>
      </c>
      <c r="AB1184">
        <v>33</v>
      </c>
      <c r="AC1184">
        <v>4</v>
      </c>
      <c r="AE1184">
        <v>29</v>
      </c>
      <c r="AF1184">
        <v>303</v>
      </c>
      <c r="AG1184">
        <v>284</v>
      </c>
      <c r="AH1184">
        <v>19</v>
      </c>
      <c r="AI1184">
        <v>4</v>
      </c>
      <c r="AK1184">
        <v>15</v>
      </c>
      <c r="AL1184">
        <v>348</v>
      </c>
      <c r="AM1184">
        <v>319</v>
      </c>
      <c r="AN1184">
        <v>29</v>
      </c>
      <c r="AO1184">
        <v>16</v>
      </c>
      <c r="AP1184">
        <v>7</v>
      </c>
      <c r="AQ1184">
        <v>6</v>
      </c>
      <c r="AR1184">
        <v>436</v>
      </c>
      <c r="AS1184">
        <v>425</v>
      </c>
      <c r="AT1184">
        <v>11</v>
      </c>
      <c r="AU1184">
        <v>2</v>
      </c>
      <c r="AV1184">
        <v>0</v>
      </c>
      <c r="AW1184">
        <v>9</v>
      </c>
      <c r="AX1184">
        <v>549</v>
      </c>
      <c r="AY1184">
        <v>517</v>
      </c>
      <c r="AZ1184">
        <v>32</v>
      </c>
      <c r="BA1184">
        <v>22</v>
      </c>
      <c r="BB1184">
        <v>4</v>
      </c>
      <c r="BC1184">
        <v>6</v>
      </c>
      <c r="BD1184">
        <v>4828410586.9218798</v>
      </c>
      <c r="BE1184">
        <v>393956.08702164801</v>
      </c>
    </row>
    <row r="1185" spans="1:57" x14ac:dyDescent="0.2">
      <c r="A1185">
        <v>337</v>
      </c>
      <c r="B1185" t="s">
        <v>3234</v>
      </c>
      <c r="C1185" s="1">
        <v>23</v>
      </c>
      <c r="D1185" s="4">
        <v>13</v>
      </c>
      <c r="E1185" t="s">
        <v>460</v>
      </c>
      <c r="F1185" t="s">
        <v>458</v>
      </c>
      <c r="G1185" t="s">
        <v>459</v>
      </c>
      <c r="H1185">
        <v>89</v>
      </c>
      <c r="I1185">
        <v>89</v>
      </c>
      <c r="N1185">
        <v>112</v>
      </c>
      <c r="O1185">
        <v>110</v>
      </c>
      <c r="P1185">
        <v>2</v>
      </c>
      <c r="Q1185">
        <v>2</v>
      </c>
      <c r="T1185">
        <v>95</v>
      </c>
      <c r="U1185">
        <v>93</v>
      </c>
      <c r="V1185">
        <v>2</v>
      </c>
      <c r="W1185">
        <v>2</v>
      </c>
      <c r="Z1185">
        <v>103</v>
      </c>
      <c r="AA1185">
        <v>103</v>
      </c>
      <c r="AF1185">
        <v>114</v>
      </c>
      <c r="AG1185">
        <v>110</v>
      </c>
      <c r="AH1185">
        <v>4</v>
      </c>
      <c r="AI1185">
        <v>4</v>
      </c>
      <c r="AL1185">
        <v>136</v>
      </c>
      <c r="AM1185">
        <v>136</v>
      </c>
      <c r="AR1185">
        <v>154</v>
      </c>
      <c r="AS1185">
        <v>154</v>
      </c>
      <c r="AT1185">
        <v>0</v>
      </c>
      <c r="AU1185">
        <v>0</v>
      </c>
      <c r="AV1185">
        <v>0</v>
      </c>
      <c r="AW1185">
        <v>0</v>
      </c>
      <c r="AX1185">
        <v>210</v>
      </c>
      <c r="AY1185">
        <v>147</v>
      </c>
      <c r="AZ1185">
        <v>63</v>
      </c>
      <c r="BA1185">
        <v>4</v>
      </c>
      <c r="BB1185">
        <v>0</v>
      </c>
      <c r="BC1185">
        <v>59</v>
      </c>
      <c r="BD1185">
        <v>1844346819.45313</v>
      </c>
      <c r="BE1185">
        <v>884714.90657676896</v>
      </c>
    </row>
    <row r="1186" spans="1:57" x14ac:dyDescent="0.2">
      <c r="A1186">
        <v>2121</v>
      </c>
      <c r="B1186" t="s">
        <v>3235</v>
      </c>
      <c r="C1186" s="1">
        <v>23</v>
      </c>
      <c r="D1186" s="4">
        <v>15</v>
      </c>
      <c r="E1186" t="s">
        <v>119</v>
      </c>
      <c r="F1186" t="s">
        <v>458</v>
      </c>
      <c r="G1186" t="s">
        <v>459</v>
      </c>
      <c r="H1186">
        <v>82</v>
      </c>
      <c r="I1186">
        <v>80</v>
      </c>
      <c r="J1186">
        <v>2</v>
      </c>
      <c r="K1186">
        <v>2</v>
      </c>
      <c r="N1186">
        <v>89</v>
      </c>
      <c r="O1186">
        <v>85</v>
      </c>
      <c r="P1186">
        <v>4</v>
      </c>
      <c r="Q1186">
        <v>4</v>
      </c>
      <c r="T1186">
        <v>97</v>
      </c>
      <c r="U1186">
        <v>93</v>
      </c>
      <c r="V1186">
        <v>4</v>
      </c>
      <c r="W1186">
        <v>4</v>
      </c>
      <c r="Z1186">
        <v>100</v>
      </c>
      <c r="AA1186">
        <v>98</v>
      </c>
      <c r="AB1186">
        <v>2</v>
      </c>
      <c r="AC1186">
        <v>2</v>
      </c>
      <c r="AF1186">
        <v>103</v>
      </c>
      <c r="AG1186">
        <v>103</v>
      </c>
      <c r="AL1186">
        <v>152</v>
      </c>
      <c r="AM1186">
        <v>148</v>
      </c>
      <c r="AN1186">
        <v>4</v>
      </c>
      <c r="AO1186">
        <v>4</v>
      </c>
      <c r="AR1186">
        <v>170</v>
      </c>
      <c r="AS1186">
        <v>170</v>
      </c>
      <c r="AT1186">
        <v>0</v>
      </c>
      <c r="AU1186">
        <v>0</v>
      </c>
      <c r="AV1186">
        <v>0</v>
      </c>
      <c r="AW1186">
        <v>0</v>
      </c>
      <c r="AX1186">
        <v>168</v>
      </c>
      <c r="AY1186">
        <v>166</v>
      </c>
      <c r="AZ1186">
        <v>2</v>
      </c>
      <c r="BA1186">
        <v>2</v>
      </c>
      <c r="BB1186">
        <v>0</v>
      </c>
      <c r="BC1186">
        <v>0</v>
      </c>
      <c r="BD1186">
        <v>2491471755.4335899</v>
      </c>
      <c r="BE1186">
        <v>640454.538258999</v>
      </c>
    </row>
    <row r="1187" spans="1:57" x14ac:dyDescent="0.2">
      <c r="A1187">
        <v>1885</v>
      </c>
      <c r="B1187" t="s">
        <v>3236</v>
      </c>
      <c r="C1187" s="1">
        <v>23</v>
      </c>
      <c r="D1187" s="4">
        <v>17</v>
      </c>
      <c r="E1187" t="s">
        <v>1603</v>
      </c>
      <c r="F1187" t="s">
        <v>458</v>
      </c>
      <c r="G1187" t="s">
        <v>459</v>
      </c>
      <c r="H1187">
        <v>147</v>
      </c>
      <c r="I1187">
        <v>141</v>
      </c>
      <c r="J1187">
        <v>6</v>
      </c>
      <c r="K1187">
        <v>6</v>
      </c>
      <c r="N1187">
        <v>154</v>
      </c>
      <c r="O1187">
        <v>150</v>
      </c>
      <c r="P1187">
        <v>4</v>
      </c>
      <c r="Q1187">
        <v>4</v>
      </c>
      <c r="T1187">
        <v>168</v>
      </c>
      <c r="U1187">
        <v>166</v>
      </c>
      <c r="V1187">
        <v>2</v>
      </c>
      <c r="W1187">
        <v>2</v>
      </c>
      <c r="Z1187">
        <v>182</v>
      </c>
      <c r="AA1187">
        <v>182</v>
      </c>
      <c r="AF1187">
        <v>183</v>
      </c>
      <c r="AG1187">
        <v>181</v>
      </c>
      <c r="AH1187">
        <v>2</v>
      </c>
      <c r="AI1187">
        <v>2</v>
      </c>
      <c r="AL1187">
        <v>339</v>
      </c>
      <c r="AM1187">
        <v>337</v>
      </c>
      <c r="AN1187">
        <v>2</v>
      </c>
      <c r="AO1187">
        <v>2</v>
      </c>
      <c r="AR1187">
        <v>351</v>
      </c>
      <c r="AS1187">
        <v>351</v>
      </c>
      <c r="AT1187">
        <v>0</v>
      </c>
      <c r="AU1187">
        <v>0</v>
      </c>
      <c r="AV1187">
        <v>0</v>
      </c>
      <c r="AW1187">
        <v>0</v>
      </c>
      <c r="AX1187">
        <v>335</v>
      </c>
      <c r="AY1187">
        <v>335</v>
      </c>
      <c r="AZ1187">
        <v>0</v>
      </c>
      <c r="BA1187">
        <v>0</v>
      </c>
      <c r="BB1187">
        <v>0</v>
      </c>
      <c r="BC1187">
        <v>0</v>
      </c>
      <c r="BD1187">
        <v>11078933898.9063</v>
      </c>
      <c r="BE1187">
        <v>760854.02237383695</v>
      </c>
    </row>
    <row r="1188" spans="1:57" x14ac:dyDescent="0.2">
      <c r="A1188">
        <v>915</v>
      </c>
      <c r="B1188" t="s">
        <v>3237</v>
      </c>
      <c r="C1188" s="1">
        <v>23</v>
      </c>
      <c r="D1188" s="4">
        <v>19</v>
      </c>
      <c r="E1188" t="s">
        <v>949</v>
      </c>
      <c r="F1188" t="s">
        <v>458</v>
      </c>
      <c r="G1188" t="s">
        <v>459</v>
      </c>
      <c r="H1188">
        <v>555</v>
      </c>
      <c r="I1188">
        <v>197</v>
      </c>
      <c r="J1188">
        <v>358</v>
      </c>
      <c r="K1188">
        <v>8</v>
      </c>
      <c r="L1188">
        <v>16</v>
      </c>
      <c r="M1188">
        <v>334</v>
      </c>
      <c r="N1188">
        <v>267</v>
      </c>
      <c r="O1188">
        <v>190</v>
      </c>
      <c r="P1188">
        <v>77</v>
      </c>
      <c r="Q1188">
        <v>6</v>
      </c>
      <c r="R1188">
        <v>32</v>
      </c>
      <c r="S1188">
        <v>39</v>
      </c>
      <c r="T1188">
        <v>302</v>
      </c>
      <c r="U1188">
        <v>248</v>
      </c>
      <c r="V1188">
        <v>54</v>
      </c>
      <c r="W1188">
        <v>8</v>
      </c>
      <c r="X1188">
        <v>16</v>
      </c>
      <c r="Y1188">
        <v>30</v>
      </c>
      <c r="Z1188">
        <v>259</v>
      </c>
      <c r="AA1188">
        <v>226</v>
      </c>
      <c r="AB1188">
        <v>33</v>
      </c>
      <c r="AC1188">
        <v>6</v>
      </c>
      <c r="AD1188">
        <v>15</v>
      </c>
      <c r="AE1188">
        <v>12</v>
      </c>
      <c r="AF1188">
        <v>265</v>
      </c>
      <c r="AG1188">
        <v>215</v>
      </c>
      <c r="AH1188">
        <v>50</v>
      </c>
      <c r="AI1188">
        <v>38</v>
      </c>
      <c r="AJ1188">
        <v>12</v>
      </c>
      <c r="AL1188">
        <v>337</v>
      </c>
      <c r="AM1188">
        <v>227</v>
      </c>
      <c r="AN1188">
        <v>110</v>
      </c>
      <c r="AO1188">
        <v>44</v>
      </c>
      <c r="AP1188">
        <v>28</v>
      </c>
      <c r="AQ1188">
        <v>38</v>
      </c>
      <c r="AR1188">
        <v>368</v>
      </c>
      <c r="AS1188">
        <v>316</v>
      </c>
      <c r="AT1188">
        <v>52</v>
      </c>
      <c r="AU1188">
        <v>32</v>
      </c>
      <c r="AV1188">
        <v>20</v>
      </c>
      <c r="AW1188">
        <v>0</v>
      </c>
      <c r="AX1188">
        <v>430</v>
      </c>
      <c r="AY1188">
        <v>349</v>
      </c>
      <c r="AZ1188">
        <v>81</v>
      </c>
      <c r="BA1188">
        <v>50</v>
      </c>
      <c r="BB1188">
        <v>31</v>
      </c>
      <c r="BC1188">
        <v>0</v>
      </c>
      <c r="BD1188">
        <v>18687253462.335899</v>
      </c>
      <c r="BE1188">
        <v>890318.44581817102</v>
      </c>
    </row>
    <row r="1189" spans="1:57" x14ac:dyDescent="0.2">
      <c r="A1189">
        <v>2140</v>
      </c>
      <c r="B1189" t="s">
        <v>3238</v>
      </c>
      <c r="C1189" s="1">
        <v>23</v>
      </c>
      <c r="D1189" s="4">
        <v>21</v>
      </c>
      <c r="E1189" t="s">
        <v>1753</v>
      </c>
      <c r="F1189" t="s">
        <v>458</v>
      </c>
      <c r="G1189" t="s">
        <v>459</v>
      </c>
      <c r="H1189">
        <v>38</v>
      </c>
      <c r="I1189">
        <v>14</v>
      </c>
      <c r="J1189">
        <v>24</v>
      </c>
      <c r="M1189">
        <v>24</v>
      </c>
      <c r="N1189">
        <v>17</v>
      </c>
      <c r="O1189">
        <v>17</v>
      </c>
      <c r="T1189">
        <v>11</v>
      </c>
      <c r="U1189">
        <v>11</v>
      </c>
      <c r="Z1189">
        <v>22</v>
      </c>
      <c r="AA1189">
        <v>22</v>
      </c>
      <c r="AF1189">
        <v>18</v>
      </c>
      <c r="AG1189">
        <v>18</v>
      </c>
      <c r="AL1189">
        <v>31</v>
      </c>
      <c r="AM1189">
        <v>31</v>
      </c>
      <c r="AR1189">
        <v>42</v>
      </c>
      <c r="AS1189">
        <v>42</v>
      </c>
      <c r="AT1189">
        <v>0</v>
      </c>
      <c r="AU1189">
        <v>0</v>
      </c>
      <c r="AV1189">
        <v>0</v>
      </c>
      <c r="AW1189">
        <v>0</v>
      </c>
      <c r="AX1189">
        <v>125</v>
      </c>
      <c r="AY1189">
        <v>125</v>
      </c>
      <c r="AZ1189">
        <v>0</v>
      </c>
      <c r="BA1189">
        <v>0</v>
      </c>
      <c r="BB1189">
        <v>0</v>
      </c>
      <c r="BC1189">
        <v>0</v>
      </c>
      <c r="BD1189">
        <v>23359191035.394501</v>
      </c>
      <c r="BE1189">
        <v>830082.27960750496</v>
      </c>
    </row>
    <row r="1190" spans="1:57" x14ac:dyDescent="0.2">
      <c r="A1190">
        <v>2725</v>
      </c>
      <c r="B1190" t="s">
        <v>3239</v>
      </c>
      <c r="C1190" s="1">
        <v>23</v>
      </c>
      <c r="D1190" s="4">
        <v>23</v>
      </c>
      <c r="E1190" t="s">
        <v>2086</v>
      </c>
      <c r="F1190" t="s">
        <v>458</v>
      </c>
      <c r="G1190" t="s">
        <v>459</v>
      </c>
      <c r="H1190">
        <v>77</v>
      </c>
      <c r="I1190">
        <v>77</v>
      </c>
      <c r="N1190">
        <v>126</v>
      </c>
      <c r="O1190">
        <v>110</v>
      </c>
      <c r="P1190">
        <v>16</v>
      </c>
      <c r="S1190">
        <v>16</v>
      </c>
      <c r="T1190">
        <v>124</v>
      </c>
      <c r="U1190">
        <v>122</v>
      </c>
      <c r="V1190">
        <v>2</v>
      </c>
      <c r="W1190">
        <v>2</v>
      </c>
      <c r="Z1190">
        <v>112</v>
      </c>
      <c r="AA1190">
        <v>100</v>
      </c>
      <c r="AB1190">
        <v>12</v>
      </c>
      <c r="AC1190">
        <v>2</v>
      </c>
      <c r="AE1190">
        <v>10</v>
      </c>
      <c r="AF1190">
        <v>105</v>
      </c>
      <c r="AG1190">
        <v>105</v>
      </c>
      <c r="AL1190">
        <v>123</v>
      </c>
      <c r="AM1190">
        <v>113</v>
      </c>
      <c r="AN1190">
        <v>10</v>
      </c>
      <c r="AO1190">
        <v>6</v>
      </c>
      <c r="AP1190">
        <v>4</v>
      </c>
      <c r="AR1190">
        <v>162</v>
      </c>
      <c r="AS1190">
        <v>158</v>
      </c>
      <c r="AT1190">
        <v>4</v>
      </c>
      <c r="AU1190">
        <v>4</v>
      </c>
      <c r="AV1190">
        <v>0</v>
      </c>
      <c r="AW1190">
        <v>0</v>
      </c>
      <c r="AX1190">
        <v>180</v>
      </c>
      <c r="AY1190">
        <v>132</v>
      </c>
      <c r="AZ1190">
        <v>48</v>
      </c>
      <c r="BA1190">
        <v>2</v>
      </c>
      <c r="BB1190">
        <v>0</v>
      </c>
      <c r="BC1190">
        <v>46</v>
      </c>
      <c r="BD1190">
        <v>1442340603.1914101</v>
      </c>
      <c r="BE1190">
        <v>337831.45485269302</v>
      </c>
    </row>
    <row r="1191" spans="1:57" x14ac:dyDescent="0.2">
      <c r="A1191">
        <v>336</v>
      </c>
      <c r="B1191" t="s">
        <v>3240</v>
      </c>
      <c r="C1191" s="1">
        <v>23</v>
      </c>
      <c r="D1191" s="4">
        <v>25</v>
      </c>
      <c r="E1191" t="s">
        <v>457</v>
      </c>
      <c r="F1191" t="s">
        <v>458</v>
      </c>
      <c r="G1191" t="s">
        <v>459</v>
      </c>
      <c r="H1191">
        <v>48</v>
      </c>
      <c r="I1191">
        <v>48</v>
      </c>
      <c r="N1191">
        <v>58</v>
      </c>
      <c r="O1191">
        <v>52</v>
      </c>
      <c r="P1191">
        <v>6</v>
      </c>
      <c r="Q1191">
        <v>6</v>
      </c>
      <c r="T1191">
        <v>65</v>
      </c>
      <c r="U1191">
        <v>61</v>
      </c>
      <c r="V1191">
        <v>4</v>
      </c>
      <c r="W1191">
        <v>4</v>
      </c>
      <c r="Z1191">
        <v>83</v>
      </c>
      <c r="AA1191">
        <v>83</v>
      </c>
      <c r="AF1191">
        <v>87</v>
      </c>
      <c r="AG1191">
        <v>87</v>
      </c>
      <c r="AL1191">
        <v>141</v>
      </c>
      <c r="AM1191">
        <v>109</v>
      </c>
      <c r="AN1191">
        <v>32</v>
      </c>
      <c r="AO1191">
        <v>2</v>
      </c>
      <c r="AQ1191">
        <v>30</v>
      </c>
      <c r="AR1191">
        <v>134</v>
      </c>
      <c r="AS1191">
        <v>93</v>
      </c>
      <c r="AT1191">
        <v>41</v>
      </c>
      <c r="AU1191">
        <v>2</v>
      </c>
      <c r="AV1191">
        <v>0</v>
      </c>
      <c r="AW1191">
        <v>39</v>
      </c>
      <c r="AX1191">
        <v>152</v>
      </c>
      <c r="AY1191">
        <v>114</v>
      </c>
      <c r="AZ1191">
        <v>38</v>
      </c>
      <c r="BA1191">
        <v>8</v>
      </c>
      <c r="BB1191">
        <v>0</v>
      </c>
      <c r="BC1191">
        <v>30</v>
      </c>
      <c r="BD1191">
        <v>21589674356.765598</v>
      </c>
      <c r="BE1191">
        <v>1108706.42846529</v>
      </c>
    </row>
    <row r="1192" spans="1:57" x14ac:dyDescent="0.2">
      <c r="A1192">
        <v>2122</v>
      </c>
      <c r="B1192" t="s">
        <v>3241</v>
      </c>
      <c r="C1192" s="1">
        <v>23</v>
      </c>
      <c r="D1192" s="4">
        <v>27</v>
      </c>
      <c r="E1192" t="s">
        <v>1746</v>
      </c>
      <c r="F1192" t="s">
        <v>458</v>
      </c>
      <c r="G1192" t="s">
        <v>459</v>
      </c>
      <c r="H1192">
        <v>74</v>
      </c>
      <c r="I1192">
        <v>74</v>
      </c>
      <c r="N1192">
        <v>68</v>
      </c>
      <c r="O1192">
        <v>68</v>
      </c>
      <c r="T1192">
        <v>93</v>
      </c>
      <c r="U1192">
        <v>93</v>
      </c>
      <c r="Z1192">
        <v>104</v>
      </c>
      <c r="AA1192">
        <v>101</v>
      </c>
      <c r="AB1192">
        <v>3</v>
      </c>
      <c r="AD1192">
        <v>3</v>
      </c>
      <c r="AF1192">
        <v>88</v>
      </c>
      <c r="AG1192">
        <v>88</v>
      </c>
      <c r="AL1192">
        <v>127</v>
      </c>
      <c r="AM1192">
        <v>102</v>
      </c>
      <c r="AN1192">
        <v>25</v>
      </c>
      <c r="AQ1192">
        <v>25</v>
      </c>
      <c r="AR1192">
        <v>140</v>
      </c>
      <c r="AS1192">
        <v>140</v>
      </c>
      <c r="AT1192">
        <v>0</v>
      </c>
      <c r="AU1192">
        <v>0</v>
      </c>
      <c r="AV1192">
        <v>0</v>
      </c>
      <c r="AW1192">
        <v>0</v>
      </c>
      <c r="AX1192">
        <v>133</v>
      </c>
      <c r="AY1192">
        <v>127</v>
      </c>
      <c r="AZ1192">
        <v>6</v>
      </c>
      <c r="BA1192">
        <v>2</v>
      </c>
      <c r="BB1192">
        <v>4</v>
      </c>
      <c r="BC1192">
        <v>0</v>
      </c>
      <c r="BD1192">
        <v>3846906529.8632798</v>
      </c>
      <c r="BE1192">
        <v>512052.43989900901</v>
      </c>
    </row>
    <row r="1193" spans="1:57" x14ac:dyDescent="0.2">
      <c r="A1193">
        <v>916</v>
      </c>
      <c r="B1193" t="s">
        <v>3242</v>
      </c>
      <c r="C1193" s="1">
        <v>23</v>
      </c>
      <c r="D1193" s="4">
        <v>29</v>
      </c>
      <c r="E1193" t="s">
        <v>59</v>
      </c>
      <c r="F1193" t="s">
        <v>458</v>
      </c>
      <c r="G1193" t="s">
        <v>459</v>
      </c>
      <c r="H1193">
        <v>45</v>
      </c>
      <c r="I1193">
        <v>45</v>
      </c>
      <c r="N1193">
        <v>38</v>
      </c>
      <c r="O1193">
        <v>38</v>
      </c>
      <c r="T1193">
        <v>41</v>
      </c>
      <c r="U1193">
        <v>41</v>
      </c>
      <c r="Z1193">
        <v>47</v>
      </c>
      <c r="AA1193">
        <v>47</v>
      </c>
      <c r="AF1193">
        <v>37</v>
      </c>
      <c r="AG1193">
        <v>37</v>
      </c>
      <c r="AL1193">
        <v>53</v>
      </c>
      <c r="AM1193">
        <v>53</v>
      </c>
      <c r="AR1193">
        <v>53</v>
      </c>
      <c r="AS1193">
        <v>51</v>
      </c>
      <c r="AT1193">
        <v>2</v>
      </c>
      <c r="AU1193">
        <v>2</v>
      </c>
      <c r="AV1193">
        <v>0</v>
      </c>
      <c r="AW1193">
        <v>0</v>
      </c>
      <c r="AX1193">
        <v>72</v>
      </c>
      <c r="AY1193">
        <v>64</v>
      </c>
      <c r="AZ1193">
        <v>8</v>
      </c>
      <c r="BA1193">
        <v>2</v>
      </c>
      <c r="BB1193">
        <v>0</v>
      </c>
      <c r="BC1193">
        <v>6</v>
      </c>
      <c r="BD1193">
        <v>14255601185.9102</v>
      </c>
      <c r="BE1193">
        <v>1871209.49485045</v>
      </c>
    </row>
    <row r="1194" spans="1:57" x14ac:dyDescent="0.2">
      <c r="A1194">
        <v>346</v>
      </c>
      <c r="B1194" t="s">
        <v>3243</v>
      </c>
      <c r="C1194" s="1">
        <v>23</v>
      </c>
      <c r="D1194" s="4">
        <v>31</v>
      </c>
      <c r="E1194" t="s">
        <v>479</v>
      </c>
      <c r="F1194" t="s">
        <v>458</v>
      </c>
      <c r="G1194" t="s">
        <v>459</v>
      </c>
      <c r="H1194">
        <v>746</v>
      </c>
      <c r="I1194">
        <v>683</v>
      </c>
      <c r="J1194">
        <v>63</v>
      </c>
      <c r="K1194">
        <v>22</v>
      </c>
      <c r="L1194">
        <v>28</v>
      </c>
      <c r="M1194">
        <v>13</v>
      </c>
      <c r="N1194">
        <v>905</v>
      </c>
      <c r="O1194">
        <v>775</v>
      </c>
      <c r="P1194">
        <v>130</v>
      </c>
      <c r="Q1194">
        <v>34</v>
      </c>
      <c r="R1194">
        <v>28</v>
      </c>
      <c r="S1194">
        <v>68</v>
      </c>
      <c r="T1194">
        <v>989</v>
      </c>
      <c r="U1194">
        <v>874</v>
      </c>
      <c r="V1194">
        <v>115</v>
      </c>
      <c r="W1194">
        <v>20</v>
      </c>
      <c r="X1194">
        <v>8</v>
      </c>
      <c r="Y1194">
        <v>87</v>
      </c>
      <c r="Z1194">
        <v>1111</v>
      </c>
      <c r="AA1194">
        <v>895</v>
      </c>
      <c r="AB1194">
        <v>216</v>
      </c>
      <c r="AC1194">
        <v>36</v>
      </c>
      <c r="AD1194">
        <v>3</v>
      </c>
      <c r="AE1194">
        <v>177</v>
      </c>
      <c r="AF1194">
        <v>953</v>
      </c>
      <c r="AG1194">
        <v>795</v>
      </c>
      <c r="AH1194">
        <v>158</v>
      </c>
      <c r="AI1194">
        <v>16</v>
      </c>
      <c r="AJ1194">
        <v>6</v>
      </c>
      <c r="AK1194">
        <v>136</v>
      </c>
      <c r="AL1194">
        <v>1108</v>
      </c>
      <c r="AM1194">
        <v>951</v>
      </c>
      <c r="AN1194">
        <v>157</v>
      </c>
      <c r="AO1194">
        <v>34</v>
      </c>
      <c r="AP1194">
        <v>12</v>
      </c>
      <c r="AQ1194">
        <v>111</v>
      </c>
      <c r="AR1194">
        <v>1606</v>
      </c>
      <c r="AS1194">
        <v>1252</v>
      </c>
      <c r="AT1194">
        <v>354</v>
      </c>
      <c r="AU1194">
        <v>44</v>
      </c>
      <c r="AV1194">
        <v>35</v>
      </c>
      <c r="AW1194">
        <v>275</v>
      </c>
      <c r="AX1194">
        <v>1592</v>
      </c>
      <c r="AY1194">
        <v>1105</v>
      </c>
      <c r="AZ1194">
        <v>487</v>
      </c>
      <c r="BA1194">
        <v>32</v>
      </c>
      <c r="BB1194">
        <v>25</v>
      </c>
      <c r="BC1194">
        <v>430</v>
      </c>
      <c r="BD1194">
        <v>5006131674.3789101</v>
      </c>
      <c r="BE1194">
        <v>455686.84857710102</v>
      </c>
    </row>
    <row r="1195" spans="1:57" x14ac:dyDescent="0.2">
      <c r="A1195">
        <v>1858</v>
      </c>
      <c r="B1195" t="s">
        <v>3244</v>
      </c>
      <c r="C1195" s="1">
        <v>24</v>
      </c>
      <c r="D1195" s="4">
        <v>1</v>
      </c>
      <c r="E1195" t="s">
        <v>1585</v>
      </c>
      <c r="F1195" t="s">
        <v>486</v>
      </c>
      <c r="G1195" t="s">
        <v>487</v>
      </c>
      <c r="H1195">
        <v>49</v>
      </c>
      <c r="I1195">
        <v>20</v>
      </c>
      <c r="J1195">
        <v>29</v>
      </c>
      <c r="M1195">
        <v>29</v>
      </c>
      <c r="N1195">
        <v>41</v>
      </c>
      <c r="O1195">
        <v>25</v>
      </c>
      <c r="P1195">
        <v>16</v>
      </c>
      <c r="S1195">
        <v>16</v>
      </c>
      <c r="T1195">
        <v>21</v>
      </c>
      <c r="U1195">
        <v>21</v>
      </c>
      <c r="Z1195">
        <v>30</v>
      </c>
      <c r="AA1195">
        <v>30</v>
      </c>
      <c r="AF1195">
        <v>65</v>
      </c>
      <c r="AG1195">
        <v>25</v>
      </c>
      <c r="AH1195">
        <v>40</v>
      </c>
      <c r="AK1195">
        <v>40</v>
      </c>
      <c r="AL1195">
        <v>19</v>
      </c>
      <c r="AM1195">
        <v>19</v>
      </c>
      <c r="AR1195">
        <v>36</v>
      </c>
      <c r="AS1195">
        <v>36</v>
      </c>
      <c r="AT1195">
        <v>0</v>
      </c>
      <c r="AU1195">
        <v>0</v>
      </c>
      <c r="AV1195">
        <v>0</v>
      </c>
      <c r="AW1195">
        <v>0</v>
      </c>
      <c r="AX1195">
        <v>24</v>
      </c>
      <c r="AY1195">
        <v>24</v>
      </c>
      <c r="AZ1195">
        <v>0</v>
      </c>
      <c r="BA1195">
        <v>0</v>
      </c>
      <c r="BB1195">
        <v>0</v>
      </c>
      <c r="BC1195">
        <v>0</v>
      </c>
      <c r="BD1195">
        <v>1879125065.0976601</v>
      </c>
      <c r="BE1195">
        <v>341862.73437228397</v>
      </c>
    </row>
    <row r="1196" spans="1:57" x14ac:dyDescent="0.2">
      <c r="A1196">
        <v>2531</v>
      </c>
      <c r="B1196" t="s">
        <v>3245</v>
      </c>
      <c r="C1196" s="1">
        <v>24</v>
      </c>
      <c r="D1196" s="4">
        <v>3</v>
      </c>
      <c r="E1196" t="s">
        <v>1969</v>
      </c>
      <c r="F1196" t="s">
        <v>486</v>
      </c>
      <c r="G1196" t="s">
        <v>487</v>
      </c>
      <c r="H1196">
        <v>2656</v>
      </c>
      <c r="I1196">
        <v>1565</v>
      </c>
      <c r="J1196">
        <v>1091</v>
      </c>
      <c r="K1196">
        <v>18</v>
      </c>
      <c r="M1196">
        <v>1073</v>
      </c>
      <c r="N1196">
        <v>2394</v>
      </c>
      <c r="O1196">
        <v>1679</v>
      </c>
      <c r="P1196">
        <v>715</v>
      </c>
      <c r="Q1196">
        <v>62</v>
      </c>
      <c r="S1196">
        <v>653</v>
      </c>
      <c r="T1196">
        <v>2406</v>
      </c>
      <c r="U1196">
        <v>1825</v>
      </c>
      <c r="V1196">
        <v>581</v>
      </c>
      <c r="W1196">
        <v>10</v>
      </c>
      <c r="Y1196">
        <v>571</v>
      </c>
      <c r="Z1196">
        <v>2046</v>
      </c>
      <c r="AA1196">
        <v>2040</v>
      </c>
      <c r="AB1196">
        <v>6</v>
      </c>
      <c r="AE1196">
        <v>6</v>
      </c>
      <c r="AF1196">
        <v>2650</v>
      </c>
      <c r="AG1196">
        <v>1746</v>
      </c>
      <c r="AH1196">
        <v>904</v>
      </c>
      <c r="AI1196">
        <v>56</v>
      </c>
      <c r="AJ1196">
        <v>3</v>
      </c>
      <c r="AK1196">
        <v>845</v>
      </c>
      <c r="AL1196">
        <v>1976</v>
      </c>
      <c r="AM1196">
        <v>1952</v>
      </c>
      <c r="AN1196">
        <v>24</v>
      </c>
      <c r="AQ1196">
        <v>24</v>
      </c>
      <c r="AR1196">
        <v>1745</v>
      </c>
      <c r="AS1196">
        <v>1405</v>
      </c>
      <c r="AT1196">
        <v>340</v>
      </c>
      <c r="AU1196">
        <v>2</v>
      </c>
      <c r="AV1196">
        <v>4</v>
      </c>
      <c r="AW1196">
        <v>334</v>
      </c>
      <c r="AX1196">
        <v>1825</v>
      </c>
      <c r="AY1196">
        <v>1049</v>
      </c>
      <c r="AZ1196">
        <v>776</v>
      </c>
      <c r="BA1196">
        <v>0</v>
      </c>
      <c r="BB1196">
        <v>0</v>
      </c>
      <c r="BC1196">
        <v>776</v>
      </c>
      <c r="BD1196">
        <v>1789746251.3085899</v>
      </c>
      <c r="BE1196">
        <v>1017357.60344808</v>
      </c>
    </row>
    <row r="1197" spans="1:57" x14ac:dyDescent="0.2">
      <c r="A1197">
        <v>700</v>
      </c>
      <c r="B1197" t="s">
        <v>3246</v>
      </c>
      <c r="C1197" s="1">
        <v>24</v>
      </c>
      <c r="D1197" s="4">
        <v>5</v>
      </c>
      <c r="E1197" t="s">
        <v>773</v>
      </c>
      <c r="F1197" t="s">
        <v>486</v>
      </c>
      <c r="G1197" t="s">
        <v>487</v>
      </c>
      <c r="H1197">
        <v>1312</v>
      </c>
      <c r="I1197">
        <v>764</v>
      </c>
      <c r="J1197">
        <v>548</v>
      </c>
      <c r="K1197">
        <v>14</v>
      </c>
      <c r="M1197">
        <v>534</v>
      </c>
      <c r="N1197">
        <v>1293</v>
      </c>
      <c r="O1197">
        <v>742</v>
      </c>
      <c r="P1197">
        <v>551</v>
      </c>
      <c r="Q1197">
        <v>36</v>
      </c>
      <c r="S1197">
        <v>515</v>
      </c>
      <c r="T1197">
        <v>1376</v>
      </c>
      <c r="U1197">
        <v>970</v>
      </c>
      <c r="V1197">
        <v>406</v>
      </c>
      <c r="W1197">
        <v>2</v>
      </c>
      <c r="Y1197">
        <v>404</v>
      </c>
      <c r="Z1197">
        <v>2107</v>
      </c>
      <c r="AA1197">
        <v>1079</v>
      </c>
      <c r="AB1197">
        <v>1028</v>
      </c>
      <c r="AC1197">
        <v>4</v>
      </c>
      <c r="AE1197">
        <v>1024</v>
      </c>
      <c r="AF1197">
        <v>1417</v>
      </c>
      <c r="AG1197">
        <v>788</v>
      </c>
      <c r="AH1197">
        <v>629</v>
      </c>
      <c r="AK1197">
        <v>629</v>
      </c>
      <c r="AL1197">
        <v>1447</v>
      </c>
      <c r="AM1197">
        <v>749</v>
      </c>
      <c r="AN1197">
        <v>698</v>
      </c>
      <c r="AP1197">
        <v>4</v>
      </c>
      <c r="AQ1197">
        <v>694</v>
      </c>
      <c r="AR1197">
        <v>986</v>
      </c>
      <c r="AS1197">
        <v>886</v>
      </c>
      <c r="AT1197">
        <v>100</v>
      </c>
      <c r="AU1197">
        <v>0</v>
      </c>
      <c r="AV1197">
        <v>0</v>
      </c>
      <c r="AW1197">
        <v>100</v>
      </c>
      <c r="AX1197">
        <v>335</v>
      </c>
      <c r="AY1197">
        <v>294</v>
      </c>
      <c r="AZ1197">
        <v>41</v>
      </c>
      <c r="BA1197">
        <v>0</v>
      </c>
      <c r="BB1197">
        <v>0</v>
      </c>
      <c r="BC1197">
        <v>41</v>
      </c>
      <c r="BD1197">
        <v>2647758498.3203101</v>
      </c>
      <c r="BE1197">
        <v>694999.56586108496</v>
      </c>
    </row>
    <row r="1198" spans="1:57" x14ac:dyDescent="0.2">
      <c r="A1198">
        <v>361</v>
      </c>
      <c r="B1198" t="s">
        <v>3247</v>
      </c>
      <c r="C1198" s="1">
        <v>24</v>
      </c>
      <c r="D1198" s="4">
        <v>9</v>
      </c>
      <c r="E1198" t="s">
        <v>495</v>
      </c>
      <c r="F1198" t="s">
        <v>486</v>
      </c>
      <c r="G1198" t="s">
        <v>487</v>
      </c>
      <c r="H1198">
        <v>332</v>
      </c>
      <c r="I1198">
        <v>327</v>
      </c>
      <c r="J1198">
        <v>5</v>
      </c>
      <c r="M1198">
        <v>5</v>
      </c>
      <c r="N1198">
        <v>236</v>
      </c>
      <c r="O1198">
        <v>236</v>
      </c>
      <c r="T1198">
        <v>263</v>
      </c>
      <c r="U1198">
        <v>263</v>
      </c>
      <c r="Z1198">
        <v>184</v>
      </c>
      <c r="AA1198">
        <v>184</v>
      </c>
      <c r="AF1198">
        <v>430</v>
      </c>
      <c r="AG1198">
        <v>190</v>
      </c>
      <c r="AH1198">
        <v>240</v>
      </c>
      <c r="AK1198">
        <v>240</v>
      </c>
      <c r="AL1198">
        <v>339</v>
      </c>
      <c r="AM1198">
        <v>243</v>
      </c>
      <c r="AN1198">
        <v>96</v>
      </c>
      <c r="AQ1198">
        <v>96</v>
      </c>
      <c r="AR1198">
        <v>240</v>
      </c>
      <c r="AS1198">
        <v>237</v>
      </c>
      <c r="AT1198">
        <v>3</v>
      </c>
      <c r="AU1198">
        <v>0</v>
      </c>
      <c r="AV1198">
        <v>3</v>
      </c>
      <c r="AW1198">
        <v>0</v>
      </c>
      <c r="AX1198">
        <v>127</v>
      </c>
      <c r="AY1198">
        <v>127</v>
      </c>
      <c r="AZ1198">
        <v>0</v>
      </c>
      <c r="BA1198">
        <v>0</v>
      </c>
      <c r="BB1198">
        <v>0</v>
      </c>
      <c r="BC1198">
        <v>0</v>
      </c>
      <c r="BD1198">
        <v>1018239885.99219</v>
      </c>
      <c r="BE1198">
        <v>187554.91274937801</v>
      </c>
    </row>
    <row r="1199" spans="1:57" x14ac:dyDescent="0.2">
      <c r="A1199">
        <v>2395</v>
      </c>
      <c r="B1199" t="s">
        <v>3248</v>
      </c>
      <c r="C1199" s="1">
        <v>24</v>
      </c>
      <c r="D1199" s="4">
        <v>11</v>
      </c>
      <c r="E1199" t="s">
        <v>830</v>
      </c>
      <c r="F1199" t="s">
        <v>486</v>
      </c>
      <c r="G1199" t="s">
        <v>487</v>
      </c>
      <c r="H1199">
        <v>46</v>
      </c>
      <c r="I1199">
        <v>46</v>
      </c>
      <c r="N1199">
        <v>85</v>
      </c>
      <c r="O1199">
        <v>49</v>
      </c>
      <c r="P1199">
        <v>36</v>
      </c>
      <c r="S1199">
        <v>36</v>
      </c>
      <c r="T1199">
        <v>55</v>
      </c>
      <c r="U1199">
        <v>55</v>
      </c>
      <c r="Z1199">
        <v>59</v>
      </c>
      <c r="AA1199">
        <v>59</v>
      </c>
      <c r="AF1199">
        <v>65</v>
      </c>
      <c r="AG1199">
        <v>65</v>
      </c>
      <c r="AL1199">
        <v>75</v>
      </c>
      <c r="AM1199">
        <v>75</v>
      </c>
      <c r="AR1199">
        <v>95</v>
      </c>
      <c r="AS1199">
        <v>95</v>
      </c>
      <c r="AT1199">
        <v>0</v>
      </c>
      <c r="AU1199">
        <v>0</v>
      </c>
      <c r="AV1199">
        <v>0</v>
      </c>
      <c r="AW1199">
        <v>0</v>
      </c>
      <c r="AX1199">
        <v>69</v>
      </c>
      <c r="AY1199">
        <v>61</v>
      </c>
      <c r="AZ1199">
        <v>8</v>
      </c>
      <c r="BA1199">
        <v>0</v>
      </c>
      <c r="BB1199">
        <v>8</v>
      </c>
      <c r="BC1199">
        <v>0</v>
      </c>
      <c r="BD1199">
        <v>1387321341.4492199</v>
      </c>
      <c r="BE1199">
        <v>227923.8759172</v>
      </c>
    </row>
    <row r="1200" spans="1:57" x14ac:dyDescent="0.2">
      <c r="A1200">
        <v>698</v>
      </c>
      <c r="B1200" t="s">
        <v>3249</v>
      </c>
      <c r="C1200" s="1">
        <v>24</v>
      </c>
      <c r="D1200" s="4">
        <v>13</v>
      </c>
      <c r="E1200" t="s">
        <v>432</v>
      </c>
      <c r="F1200" t="s">
        <v>486</v>
      </c>
      <c r="G1200" t="s">
        <v>487</v>
      </c>
      <c r="H1200">
        <v>319</v>
      </c>
      <c r="I1200">
        <v>279</v>
      </c>
      <c r="J1200">
        <v>40</v>
      </c>
      <c r="K1200">
        <v>22</v>
      </c>
      <c r="L1200">
        <v>6</v>
      </c>
      <c r="M1200">
        <v>12</v>
      </c>
      <c r="N1200">
        <v>294</v>
      </c>
      <c r="O1200">
        <v>286</v>
      </c>
      <c r="P1200">
        <v>8</v>
      </c>
      <c r="Q1200">
        <v>8</v>
      </c>
      <c r="T1200">
        <v>312</v>
      </c>
      <c r="U1200">
        <v>308</v>
      </c>
      <c r="V1200">
        <v>4</v>
      </c>
      <c r="W1200">
        <v>4</v>
      </c>
      <c r="Z1200">
        <v>399</v>
      </c>
      <c r="AA1200">
        <v>288</v>
      </c>
      <c r="AB1200">
        <v>111</v>
      </c>
      <c r="AC1200">
        <v>2</v>
      </c>
      <c r="AE1200">
        <v>109</v>
      </c>
      <c r="AF1200">
        <v>342</v>
      </c>
      <c r="AG1200">
        <v>330</v>
      </c>
      <c r="AH1200">
        <v>12</v>
      </c>
      <c r="AK1200">
        <v>12</v>
      </c>
      <c r="AL1200">
        <v>488</v>
      </c>
      <c r="AM1200">
        <v>443</v>
      </c>
      <c r="AN1200">
        <v>45</v>
      </c>
      <c r="AQ1200">
        <v>45</v>
      </c>
      <c r="AR1200">
        <v>481</v>
      </c>
      <c r="AS1200">
        <v>481</v>
      </c>
      <c r="AT1200">
        <v>0</v>
      </c>
      <c r="AU1200">
        <v>0</v>
      </c>
      <c r="AV1200">
        <v>0</v>
      </c>
      <c r="AW1200">
        <v>0</v>
      </c>
      <c r="AX1200">
        <v>350</v>
      </c>
      <c r="AY1200">
        <v>294</v>
      </c>
      <c r="AZ1200">
        <v>56</v>
      </c>
      <c r="BA1200">
        <v>0</v>
      </c>
      <c r="BB1200">
        <v>3</v>
      </c>
      <c r="BC1200">
        <v>53</v>
      </c>
      <c r="BD1200">
        <v>1975249279.0078101</v>
      </c>
      <c r="BE1200">
        <v>301208.90821407799</v>
      </c>
    </row>
    <row r="1201" spans="1:57" x14ac:dyDescent="0.2">
      <c r="A1201">
        <v>2523</v>
      </c>
      <c r="B1201" t="s">
        <v>3250</v>
      </c>
      <c r="C1201" s="1">
        <v>24</v>
      </c>
      <c r="D1201" s="4">
        <v>15</v>
      </c>
      <c r="E1201" t="s">
        <v>1965</v>
      </c>
      <c r="F1201" t="s">
        <v>486</v>
      </c>
      <c r="G1201" t="s">
        <v>487</v>
      </c>
      <c r="H1201">
        <v>109</v>
      </c>
      <c r="I1201">
        <v>109</v>
      </c>
      <c r="N1201">
        <v>78</v>
      </c>
      <c r="O1201">
        <v>78</v>
      </c>
      <c r="T1201">
        <v>99</v>
      </c>
      <c r="U1201">
        <v>99</v>
      </c>
      <c r="Z1201">
        <v>155</v>
      </c>
      <c r="AA1201">
        <v>155</v>
      </c>
      <c r="AF1201">
        <v>188</v>
      </c>
      <c r="AG1201">
        <v>188</v>
      </c>
      <c r="AL1201">
        <v>234</v>
      </c>
      <c r="AM1201">
        <v>234</v>
      </c>
      <c r="AR1201">
        <v>366</v>
      </c>
      <c r="AS1201">
        <v>349</v>
      </c>
      <c r="AT1201">
        <v>17</v>
      </c>
      <c r="AU1201">
        <v>0</v>
      </c>
      <c r="AV1201">
        <v>17</v>
      </c>
      <c r="AW1201">
        <v>0</v>
      </c>
      <c r="AX1201">
        <v>241</v>
      </c>
      <c r="AY1201">
        <v>241</v>
      </c>
      <c r="AZ1201">
        <v>0</v>
      </c>
      <c r="BA1201">
        <v>0</v>
      </c>
      <c r="BB1201">
        <v>0</v>
      </c>
      <c r="BC1201">
        <v>0</v>
      </c>
      <c r="BD1201">
        <v>1569285237.3203101</v>
      </c>
      <c r="BE1201">
        <v>403176.14075167198</v>
      </c>
    </row>
    <row r="1202" spans="1:57" x14ac:dyDescent="0.2">
      <c r="A1202">
        <v>352</v>
      </c>
      <c r="B1202" t="s">
        <v>3251</v>
      </c>
      <c r="C1202" s="1">
        <v>24</v>
      </c>
      <c r="D1202" s="4">
        <v>17</v>
      </c>
      <c r="E1202" t="s">
        <v>485</v>
      </c>
      <c r="F1202" t="s">
        <v>486</v>
      </c>
      <c r="G1202" t="s">
        <v>487</v>
      </c>
      <c r="H1202">
        <v>1214</v>
      </c>
      <c r="I1202">
        <v>926</v>
      </c>
      <c r="J1202">
        <v>288</v>
      </c>
      <c r="M1202">
        <v>288</v>
      </c>
      <c r="N1202">
        <v>869</v>
      </c>
      <c r="O1202">
        <v>797</v>
      </c>
      <c r="P1202">
        <v>72</v>
      </c>
      <c r="S1202">
        <v>72</v>
      </c>
      <c r="T1202">
        <v>682</v>
      </c>
      <c r="U1202">
        <v>682</v>
      </c>
      <c r="Z1202">
        <v>734</v>
      </c>
      <c r="AA1202">
        <v>686</v>
      </c>
      <c r="AB1202">
        <v>48</v>
      </c>
      <c r="AE1202">
        <v>48</v>
      </c>
      <c r="AF1202">
        <v>776</v>
      </c>
      <c r="AG1202">
        <v>696</v>
      </c>
      <c r="AH1202">
        <v>80</v>
      </c>
      <c r="AK1202">
        <v>80</v>
      </c>
      <c r="AL1202">
        <v>735</v>
      </c>
      <c r="AM1202">
        <v>735</v>
      </c>
      <c r="AR1202">
        <v>931</v>
      </c>
      <c r="AS1202">
        <v>931</v>
      </c>
      <c r="AT1202">
        <v>0</v>
      </c>
      <c r="AU1202">
        <v>0</v>
      </c>
      <c r="AV1202">
        <v>0</v>
      </c>
      <c r="AW1202">
        <v>0</v>
      </c>
      <c r="AX1202">
        <v>992</v>
      </c>
      <c r="AY1202">
        <v>990</v>
      </c>
      <c r="AZ1202">
        <v>2</v>
      </c>
      <c r="BA1202">
        <v>2</v>
      </c>
      <c r="BB1202">
        <v>0</v>
      </c>
      <c r="BC1202">
        <v>0</v>
      </c>
      <c r="BD1202">
        <v>2720964713.8046899</v>
      </c>
      <c r="BE1202">
        <v>295739.82189596799</v>
      </c>
    </row>
    <row r="1203" spans="1:57" x14ac:dyDescent="0.2">
      <c r="A1203">
        <v>2392</v>
      </c>
      <c r="B1203" t="s">
        <v>3252</v>
      </c>
      <c r="C1203" s="1">
        <v>24</v>
      </c>
      <c r="D1203" s="4">
        <v>19</v>
      </c>
      <c r="E1203" t="s">
        <v>1897</v>
      </c>
      <c r="F1203" t="s">
        <v>486</v>
      </c>
      <c r="G1203" t="s">
        <v>487</v>
      </c>
      <c r="H1203">
        <v>36</v>
      </c>
      <c r="I1203">
        <v>36</v>
      </c>
      <c r="N1203">
        <v>81</v>
      </c>
      <c r="O1203">
        <v>40</v>
      </c>
      <c r="P1203">
        <v>41</v>
      </c>
      <c r="S1203">
        <v>41</v>
      </c>
      <c r="T1203">
        <v>43</v>
      </c>
      <c r="U1203">
        <v>41</v>
      </c>
      <c r="V1203">
        <v>2</v>
      </c>
      <c r="W1203">
        <v>2</v>
      </c>
      <c r="Z1203">
        <v>54</v>
      </c>
      <c r="AA1203">
        <v>52</v>
      </c>
      <c r="AB1203">
        <v>2</v>
      </c>
      <c r="AC1203">
        <v>2</v>
      </c>
      <c r="AF1203">
        <v>54</v>
      </c>
      <c r="AG1203">
        <v>54</v>
      </c>
      <c r="AL1203">
        <v>58</v>
      </c>
      <c r="AM1203">
        <v>58</v>
      </c>
      <c r="AR1203">
        <v>69</v>
      </c>
      <c r="AS1203">
        <v>69</v>
      </c>
      <c r="AT1203">
        <v>0</v>
      </c>
      <c r="AU1203">
        <v>0</v>
      </c>
      <c r="AV1203">
        <v>0</v>
      </c>
      <c r="AW1203">
        <v>0</v>
      </c>
      <c r="AX1203">
        <v>74</v>
      </c>
      <c r="AY1203">
        <v>74</v>
      </c>
      <c r="AZ1203">
        <v>0</v>
      </c>
      <c r="BA1203">
        <v>0</v>
      </c>
      <c r="BB1203">
        <v>0</v>
      </c>
      <c r="BC1203">
        <v>0</v>
      </c>
      <c r="BD1203">
        <v>2429374683.7890601</v>
      </c>
      <c r="BE1203">
        <v>1092024.9838324101</v>
      </c>
    </row>
    <row r="1204" spans="1:57" x14ac:dyDescent="0.2">
      <c r="A1204">
        <v>355</v>
      </c>
      <c r="B1204" t="s">
        <v>3253</v>
      </c>
      <c r="C1204" s="1">
        <v>24</v>
      </c>
      <c r="D1204" s="4">
        <v>21</v>
      </c>
      <c r="E1204" t="s">
        <v>490</v>
      </c>
      <c r="F1204" t="s">
        <v>486</v>
      </c>
      <c r="G1204" t="s">
        <v>487</v>
      </c>
      <c r="H1204">
        <v>1303</v>
      </c>
      <c r="I1204">
        <v>740</v>
      </c>
      <c r="J1204">
        <v>563</v>
      </c>
      <c r="L1204">
        <v>32</v>
      </c>
      <c r="M1204">
        <v>531</v>
      </c>
      <c r="N1204">
        <v>1906</v>
      </c>
      <c r="O1204">
        <v>856</v>
      </c>
      <c r="P1204">
        <v>1050</v>
      </c>
      <c r="R1204">
        <v>8</v>
      </c>
      <c r="S1204">
        <v>1042</v>
      </c>
      <c r="T1204">
        <v>1893</v>
      </c>
      <c r="U1204">
        <v>1566</v>
      </c>
      <c r="V1204">
        <v>327</v>
      </c>
      <c r="W1204">
        <v>8</v>
      </c>
      <c r="X1204">
        <v>4</v>
      </c>
      <c r="Y1204">
        <v>315</v>
      </c>
      <c r="Z1204">
        <v>2000</v>
      </c>
      <c r="AA1204">
        <v>1584</v>
      </c>
      <c r="AB1204">
        <v>416</v>
      </c>
      <c r="AC1204">
        <v>22</v>
      </c>
      <c r="AD1204">
        <v>32</v>
      </c>
      <c r="AE1204">
        <v>362</v>
      </c>
      <c r="AF1204">
        <v>2407</v>
      </c>
      <c r="AG1204">
        <v>1688</v>
      </c>
      <c r="AH1204">
        <v>719</v>
      </c>
      <c r="AI1204">
        <v>36</v>
      </c>
      <c r="AK1204">
        <v>683</v>
      </c>
      <c r="AL1204">
        <v>2577</v>
      </c>
      <c r="AM1204">
        <v>2217</v>
      </c>
      <c r="AN1204">
        <v>360</v>
      </c>
      <c r="AO1204">
        <v>2</v>
      </c>
      <c r="AQ1204">
        <v>358</v>
      </c>
      <c r="AR1204">
        <v>2803</v>
      </c>
      <c r="AS1204">
        <v>2144</v>
      </c>
      <c r="AT1204">
        <v>659</v>
      </c>
      <c r="AU1204">
        <v>2</v>
      </c>
      <c r="AV1204">
        <v>8</v>
      </c>
      <c r="AW1204">
        <v>649</v>
      </c>
      <c r="AX1204">
        <v>2566</v>
      </c>
      <c r="AY1204">
        <v>1476</v>
      </c>
      <c r="AZ1204">
        <v>1090</v>
      </c>
      <c r="BA1204">
        <v>0</v>
      </c>
      <c r="BB1204">
        <v>16</v>
      </c>
      <c r="BC1204">
        <v>1074</v>
      </c>
      <c r="BD1204">
        <v>2904700254.0976601</v>
      </c>
      <c r="BE1204">
        <v>303525.869154741</v>
      </c>
    </row>
    <row r="1205" spans="1:57" x14ac:dyDescent="0.2">
      <c r="A1205">
        <v>2795</v>
      </c>
      <c r="B1205" t="s">
        <v>3254</v>
      </c>
      <c r="C1205" s="1">
        <v>24</v>
      </c>
      <c r="D1205" s="4">
        <v>23</v>
      </c>
      <c r="E1205" t="s">
        <v>2125</v>
      </c>
      <c r="F1205" t="s">
        <v>486</v>
      </c>
      <c r="G1205" t="s">
        <v>487</v>
      </c>
      <c r="H1205">
        <v>224</v>
      </c>
      <c r="I1205">
        <v>224</v>
      </c>
      <c r="N1205">
        <v>43</v>
      </c>
      <c r="O1205">
        <v>43</v>
      </c>
      <c r="T1205">
        <v>67</v>
      </c>
      <c r="U1205">
        <v>67</v>
      </c>
      <c r="Z1205">
        <v>92</v>
      </c>
      <c r="AA1205">
        <v>92</v>
      </c>
      <c r="AF1205">
        <v>107</v>
      </c>
      <c r="AG1205">
        <v>86</v>
      </c>
      <c r="AH1205">
        <v>21</v>
      </c>
      <c r="AJ1205">
        <v>14</v>
      </c>
      <c r="AK1205">
        <v>7</v>
      </c>
      <c r="AL1205">
        <v>118</v>
      </c>
      <c r="AM1205">
        <v>118</v>
      </c>
      <c r="AR1205">
        <v>153</v>
      </c>
      <c r="AS1205">
        <v>151</v>
      </c>
      <c r="AT1205">
        <v>2</v>
      </c>
      <c r="AU1205">
        <v>2</v>
      </c>
      <c r="AV1205">
        <v>0</v>
      </c>
      <c r="AW1205">
        <v>0</v>
      </c>
      <c r="AX1205">
        <v>181</v>
      </c>
      <c r="AY1205">
        <v>181</v>
      </c>
      <c r="AZ1205">
        <v>0</v>
      </c>
      <c r="BA1205">
        <v>0</v>
      </c>
      <c r="BB1205">
        <v>0</v>
      </c>
      <c r="BC1205">
        <v>0</v>
      </c>
      <c r="BD1205">
        <v>2858330175.0859399</v>
      </c>
      <c r="BE1205">
        <v>272828.40502908698</v>
      </c>
    </row>
    <row r="1206" spans="1:57" x14ac:dyDescent="0.2">
      <c r="A1206">
        <v>376</v>
      </c>
      <c r="B1206" t="s">
        <v>3255</v>
      </c>
      <c r="C1206" s="1">
        <v>24</v>
      </c>
      <c r="D1206" s="4">
        <v>25</v>
      </c>
      <c r="E1206" t="s">
        <v>509</v>
      </c>
      <c r="F1206" t="s">
        <v>486</v>
      </c>
      <c r="G1206" t="s">
        <v>487</v>
      </c>
      <c r="H1206">
        <v>923</v>
      </c>
      <c r="I1206">
        <v>481</v>
      </c>
      <c r="J1206">
        <v>442</v>
      </c>
      <c r="M1206">
        <v>442</v>
      </c>
      <c r="N1206">
        <v>847</v>
      </c>
      <c r="O1206">
        <v>599</v>
      </c>
      <c r="P1206">
        <v>248</v>
      </c>
      <c r="Q1206">
        <v>8</v>
      </c>
      <c r="S1206">
        <v>240</v>
      </c>
      <c r="T1206">
        <v>886</v>
      </c>
      <c r="U1206">
        <v>708</v>
      </c>
      <c r="V1206">
        <v>178</v>
      </c>
      <c r="Y1206">
        <v>178</v>
      </c>
      <c r="Z1206">
        <v>863</v>
      </c>
      <c r="AA1206">
        <v>838</v>
      </c>
      <c r="AB1206">
        <v>25</v>
      </c>
      <c r="AE1206">
        <v>25</v>
      </c>
      <c r="AF1206">
        <v>930</v>
      </c>
      <c r="AG1206">
        <v>806</v>
      </c>
      <c r="AH1206">
        <v>124</v>
      </c>
      <c r="AI1206">
        <v>12</v>
      </c>
      <c r="AK1206">
        <v>112</v>
      </c>
      <c r="AL1206">
        <v>1198</v>
      </c>
      <c r="AM1206">
        <v>833</v>
      </c>
      <c r="AN1206">
        <v>365</v>
      </c>
      <c r="AQ1206">
        <v>365</v>
      </c>
      <c r="AR1206">
        <v>902</v>
      </c>
      <c r="AS1206">
        <v>552</v>
      </c>
      <c r="AT1206">
        <v>350</v>
      </c>
      <c r="AU1206">
        <v>0</v>
      </c>
      <c r="AV1206">
        <v>0</v>
      </c>
      <c r="AW1206">
        <v>350</v>
      </c>
      <c r="AX1206">
        <v>1406</v>
      </c>
      <c r="AY1206">
        <v>301</v>
      </c>
      <c r="AZ1206">
        <v>1105</v>
      </c>
      <c r="BA1206">
        <v>8</v>
      </c>
      <c r="BB1206">
        <v>0</v>
      </c>
      <c r="BC1206">
        <v>1097</v>
      </c>
      <c r="BD1206">
        <v>1951466618.5039101</v>
      </c>
      <c r="BE1206">
        <v>391809.93887798901</v>
      </c>
    </row>
    <row r="1207" spans="1:57" x14ac:dyDescent="0.2">
      <c r="A1207">
        <v>3027</v>
      </c>
      <c r="B1207" t="s">
        <v>3256</v>
      </c>
      <c r="C1207" s="1">
        <v>24</v>
      </c>
      <c r="D1207" s="4">
        <v>27</v>
      </c>
      <c r="E1207" t="s">
        <v>647</v>
      </c>
      <c r="F1207" t="s">
        <v>486</v>
      </c>
      <c r="G1207" t="s">
        <v>487</v>
      </c>
      <c r="H1207">
        <v>1593</v>
      </c>
      <c r="I1207">
        <v>1113</v>
      </c>
      <c r="J1207">
        <v>480</v>
      </c>
      <c r="K1207">
        <v>34</v>
      </c>
      <c r="M1207">
        <v>446</v>
      </c>
      <c r="N1207">
        <v>2154</v>
      </c>
      <c r="O1207">
        <v>1039</v>
      </c>
      <c r="P1207">
        <v>1115</v>
      </c>
      <c r="Q1207">
        <v>24</v>
      </c>
      <c r="S1207">
        <v>1091</v>
      </c>
      <c r="T1207">
        <v>1219</v>
      </c>
      <c r="U1207">
        <v>817</v>
      </c>
      <c r="V1207">
        <v>402</v>
      </c>
      <c r="Y1207">
        <v>402</v>
      </c>
      <c r="Z1207">
        <v>2046</v>
      </c>
      <c r="AA1207">
        <v>808</v>
      </c>
      <c r="AB1207">
        <v>1238</v>
      </c>
      <c r="AE1207">
        <v>1238</v>
      </c>
      <c r="AF1207">
        <v>779</v>
      </c>
      <c r="AG1207">
        <v>761</v>
      </c>
      <c r="AH1207">
        <v>18</v>
      </c>
      <c r="AI1207">
        <v>2</v>
      </c>
      <c r="AK1207">
        <v>16</v>
      </c>
      <c r="AL1207">
        <v>1062</v>
      </c>
      <c r="AM1207">
        <v>651</v>
      </c>
      <c r="AN1207">
        <v>411</v>
      </c>
      <c r="AO1207">
        <v>2</v>
      </c>
      <c r="AQ1207">
        <v>409</v>
      </c>
      <c r="AR1207">
        <v>1735</v>
      </c>
      <c r="AS1207">
        <v>882</v>
      </c>
      <c r="AT1207">
        <v>853</v>
      </c>
      <c r="AU1207">
        <v>0</v>
      </c>
      <c r="AV1207">
        <v>0</v>
      </c>
      <c r="AW1207">
        <v>853</v>
      </c>
      <c r="AX1207">
        <v>571</v>
      </c>
      <c r="AY1207">
        <v>459</v>
      </c>
      <c r="AZ1207">
        <v>112</v>
      </c>
      <c r="BA1207">
        <v>0</v>
      </c>
      <c r="BB1207">
        <v>0</v>
      </c>
      <c r="BC1207">
        <v>112</v>
      </c>
      <c r="BD1207">
        <v>1095837760.8789101</v>
      </c>
      <c r="BE1207">
        <v>179936.30846909399</v>
      </c>
    </row>
    <row r="1208" spans="1:57" x14ac:dyDescent="0.2">
      <c r="A1208">
        <v>3205</v>
      </c>
      <c r="B1208" t="s">
        <v>3257</v>
      </c>
      <c r="C1208" s="1">
        <v>24</v>
      </c>
      <c r="D1208" s="4">
        <v>29</v>
      </c>
      <c r="E1208" t="s">
        <v>1847</v>
      </c>
      <c r="F1208" t="s">
        <v>486</v>
      </c>
      <c r="G1208" t="s">
        <v>487</v>
      </c>
      <c r="H1208">
        <v>25</v>
      </c>
      <c r="I1208">
        <v>25</v>
      </c>
      <c r="N1208">
        <v>28</v>
      </c>
      <c r="O1208">
        <v>28</v>
      </c>
      <c r="T1208">
        <v>33</v>
      </c>
      <c r="U1208">
        <v>33</v>
      </c>
      <c r="Z1208">
        <v>28</v>
      </c>
      <c r="AA1208">
        <v>28</v>
      </c>
      <c r="AF1208">
        <v>25</v>
      </c>
      <c r="AG1208">
        <v>25</v>
      </c>
      <c r="AL1208">
        <v>46</v>
      </c>
      <c r="AM1208">
        <v>38</v>
      </c>
      <c r="AN1208">
        <v>8</v>
      </c>
      <c r="AO1208">
        <v>2</v>
      </c>
      <c r="AP1208">
        <v>6</v>
      </c>
      <c r="AR1208">
        <v>48</v>
      </c>
      <c r="AS1208">
        <v>42</v>
      </c>
      <c r="AT1208">
        <v>6</v>
      </c>
      <c r="AU1208">
        <v>6</v>
      </c>
      <c r="AV1208">
        <v>0</v>
      </c>
      <c r="AW1208">
        <v>0</v>
      </c>
      <c r="AX1208">
        <v>82</v>
      </c>
      <c r="AY1208">
        <v>78</v>
      </c>
      <c r="AZ1208">
        <v>4</v>
      </c>
      <c r="BA1208">
        <v>4</v>
      </c>
      <c r="BB1208">
        <v>0</v>
      </c>
      <c r="BC1208">
        <v>0</v>
      </c>
      <c r="BD1208">
        <v>1227106341.0390601</v>
      </c>
      <c r="BE1208">
        <v>585691.55194681301</v>
      </c>
    </row>
    <row r="1209" spans="1:57" x14ac:dyDescent="0.2">
      <c r="A1209">
        <v>2805</v>
      </c>
      <c r="B1209" t="s">
        <v>3258</v>
      </c>
      <c r="C1209" s="1">
        <v>24</v>
      </c>
      <c r="D1209" s="4">
        <v>31</v>
      </c>
      <c r="E1209" t="s">
        <v>254</v>
      </c>
      <c r="F1209" t="s">
        <v>486</v>
      </c>
      <c r="G1209" t="s">
        <v>487</v>
      </c>
      <c r="H1209">
        <v>2080</v>
      </c>
      <c r="I1209">
        <v>1367</v>
      </c>
      <c r="J1209">
        <v>713</v>
      </c>
      <c r="L1209">
        <v>4</v>
      </c>
      <c r="M1209">
        <v>709</v>
      </c>
      <c r="N1209">
        <v>2170</v>
      </c>
      <c r="O1209">
        <v>1414</v>
      </c>
      <c r="P1209">
        <v>756</v>
      </c>
      <c r="Q1209">
        <v>6</v>
      </c>
      <c r="S1209">
        <v>750</v>
      </c>
      <c r="T1209">
        <v>1637</v>
      </c>
      <c r="U1209">
        <v>1054</v>
      </c>
      <c r="V1209">
        <v>583</v>
      </c>
      <c r="W1209">
        <v>48</v>
      </c>
      <c r="Y1209">
        <v>535</v>
      </c>
      <c r="Z1209">
        <v>1947</v>
      </c>
      <c r="AA1209">
        <v>989</v>
      </c>
      <c r="AB1209">
        <v>958</v>
      </c>
      <c r="AC1209">
        <v>10</v>
      </c>
      <c r="AE1209">
        <v>948</v>
      </c>
      <c r="AF1209">
        <v>3225</v>
      </c>
      <c r="AG1209">
        <v>710</v>
      </c>
      <c r="AH1209">
        <v>2515</v>
      </c>
      <c r="AI1209">
        <v>14</v>
      </c>
      <c r="AJ1209">
        <v>40</v>
      </c>
      <c r="AK1209">
        <v>2461</v>
      </c>
      <c r="AL1209">
        <v>1486</v>
      </c>
      <c r="AM1209">
        <v>932</v>
      </c>
      <c r="AN1209">
        <v>554</v>
      </c>
      <c r="AO1209">
        <v>8</v>
      </c>
      <c r="AQ1209">
        <v>546</v>
      </c>
      <c r="AR1209">
        <v>1857</v>
      </c>
      <c r="AS1209">
        <v>793</v>
      </c>
      <c r="AT1209">
        <v>1064</v>
      </c>
      <c r="AU1209">
        <v>26</v>
      </c>
      <c r="AV1209">
        <v>19</v>
      </c>
      <c r="AW1209">
        <v>1019</v>
      </c>
      <c r="AX1209">
        <v>724</v>
      </c>
      <c r="AY1209">
        <v>590</v>
      </c>
      <c r="AZ1209">
        <v>134</v>
      </c>
      <c r="BA1209">
        <v>6</v>
      </c>
      <c r="BB1209">
        <v>0</v>
      </c>
      <c r="BC1209">
        <v>128</v>
      </c>
      <c r="BD1209">
        <v>2185410499.6093798</v>
      </c>
      <c r="BE1209">
        <v>229889.48649394</v>
      </c>
    </row>
    <row r="1210" spans="1:57" x14ac:dyDescent="0.2">
      <c r="A1210">
        <v>699</v>
      </c>
      <c r="B1210" t="s">
        <v>3259</v>
      </c>
      <c r="C1210" s="1">
        <v>24</v>
      </c>
      <c r="D1210" s="4">
        <v>33</v>
      </c>
      <c r="E1210" t="s">
        <v>772</v>
      </c>
      <c r="F1210" t="s">
        <v>486</v>
      </c>
      <c r="G1210" t="s">
        <v>487</v>
      </c>
      <c r="H1210">
        <v>1757</v>
      </c>
      <c r="I1210">
        <v>1438</v>
      </c>
      <c r="J1210">
        <v>319</v>
      </c>
      <c r="M1210">
        <v>319</v>
      </c>
      <c r="N1210">
        <v>2060</v>
      </c>
      <c r="O1210">
        <v>1560</v>
      </c>
      <c r="P1210">
        <v>500</v>
      </c>
      <c r="S1210">
        <v>500</v>
      </c>
      <c r="T1210">
        <v>2618</v>
      </c>
      <c r="U1210">
        <v>1714</v>
      </c>
      <c r="V1210">
        <v>904</v>
      </c>
      <c r="Y1210">
        <v>904</v>
      </c>
      <c r="Z1210">
        <v>2267</v>
      </c>
      <c r="AA1210">
        <v>2093</v>
      </c>
      <c r="AB1210">
        <v>174</v>
      </c>
      <c r="AC1210">
        <v>6</v>
      </c>
      <c r="AE1210">
        <v>168</v>
      </c>
      <c r="AF1210">
        <v>2569</v>
      </c>
      <c r="AG1210">
        <v>2113</v>
      </c>
      <c r="AH1210">
        <v>456</v>
      </c>
      <c r="AI1210">
        <v>2</v>
      </c>
      <c r="AJ1210">
        <v>8</v>
      </c>
      <c r="AK1210">
        <v>446</v>
      </c>
      <c r="AL1210">
        <v>2721</v>
      </c>
      <c r="AM1210">
        <v>2066</v>
      </c>
      <c r="AN1210">
        <v>655</v>
      </c>
      <c r="AO1210">
        <v>2</v>
      </c>
      <c r="AP1210">
        <v>3</v>
      </c>
      <c r="AQ1210">
        <v>650</v>
      </c>
      <c r="AR1210">
        <v>2459</v>
      </c>
      <c r="AS1210">
        <v>1458</v>
      </c>
      <c r="AT1210">
        <v>1001</v>
      </c>
      <c r="AU1210">
        <v>0</v>
      </c>
      <c r="AV1210">
        <v>4</v>
      </c>
      <c r="AW1210">
        <v>997</v>
      </c>
      <c r="AX1210">
        <v>5928</v>
      </c>
      <c r="AY1210">
        <v>1846</v>
      </c>
      <c r="AZ1210">
        <v>4082</v>
      </c>
      <c r="BA1210">
        <v>0</v>
      </c>
      <c r="BB1210">
        <v>0</v>
      </c>
      <c r="BC1210">
        <v>4082</v>
      </c>
      <c r="BD1210">
        <v>2131905874.9726601</v>
      </c>
      <c r="BE1210">
        <v>278145.72380546998</v>
      </c>
    </row>
    <row r="1211" spans="1:57" x14ac:dyDescent="0.2">
      <c r="A1211">
        <v>3206</v>
      </c>
      <c r="B1211" t="s">
        <v>3260</v>
      </c>
      <c r="C1211" s="1">
        <v>24</v>
      </c>
      <c r="D1211" s="4">
        <v>35</v>
      </c>
      <c r="E1211" t="s">
        <v>2360</v>
      </c>
      <c r="F1211" t="s">
        <v>486</v>
      </c>
      <c r="G1211" t="s">
        <v>487</v>
      </c>
      <c r="H1211">
        <v>168</v>
      </c>
      <c r="I1211">
        <v>166</v>
      </c>
      <c r="J1211">
        <v>2</v>
      </c>
      <c r="K1211">
        <v>2</v>
      </c>
      <c r="N1211">
        <v>145</v>
      </c>
      <c r="O1211">
        <v>119</v>
      </c>
      <c r="P1211">
        <v>26</v>
      </c>
      <c r="Q1211">
        <v>4</v>
      </c>
      <c r="S1211">
        <v>22</v>
      </c>
      <c r="T1211">
        <v>203</v>
      </c>
      <c r="U1211">
        <v>203</v>
      </c>
      <c r="Z1211">
        <v>279</v>
      </c>
      <c r="AA1211">
        <v>209</v>
      </c>
      <c r="AB1211">
        <v>70</v>
      </c>
      <c r="AE1211">
        <v>70</v>
      </c>
      <c r="AF1211">
        <v>339</v>
      </c>
      <c r="AG1211">
        <v>241</v>
      </c>
      <c r="AH1211">
        <v>98</v>
      </c>
      <c r="AJ1211">
        <v>4</v>
      </c>
      <c r="AK1211">
        <v>94</v>
      </c>
      <c r="AL1211">
        <v>302</v>
      </c>
      <c r="AM1211">
        <v>281</v>
      </c>
      <c r="AN1211">
        <v>21</v>
      </c>
      <c r="AQ1211">
        <v>21</v>
      </c>
      <c r="AR1211">
        <v>428</v>
      </c>
      <c r="AS1211">
        <v>386</v>
      </c>
      <c r="AT1211">
        <v>42</v>
      </c>
      <c r="AU1211">
        <v>0</v>
      </c>
      <c r="AV1211">
        <v>0</v>
      </c>
      <c r="AW1211">
        <v>42</v>
      </c>
      <c r="AX1211">
        <v>444</v>
      </c>
      <c r="AY1211">
        <v>317</v>
      </c>
      <c r="AZ1211">
        <v>127</v>
      </c>
      <c r="BA1211">
        <v>0</v>
      </c>
      <c r="BB1211">
        <v>3</v>
      </c>
      <c r="BC1211">
        <v>124</v>
      </c>
      <c r="BD1211">
        <v>1614340710.0859399</v>
      </c>
      <c r="BE1211">
        <v>723071.28910524899</v>
      </c>
    </row>
    <row r="1212" spans="1:57" x14ac:dyDescent="0.2">
      <c r="A1212">
        <v>1298</v>
      </c>
      <c r="B1212" t="s">
        <v>3261</v>
      </c>
      <c r="C1212" s="1">
        <v>24</v>
      </c>
      <c r="D1212" s="4">
        <v>37</v>
      </c>
      <c r="E1212" t="s">
        <v>1209</v>
      </c>
      <c r="F1212" t="s">
        <v>486</v>
      </c>
      <c r="G1212" t="s">
        <v>487</v>
      </c>
      <c r="H1212">
        <v>641</v>
      </c>
      <c r="I1212">
        <v>626</v>
      </c>
      <c r="J1212">
        <v>15</v>
      </c>
      <c r="M1212">
        <v>15</v>
      </c>
      <c r="N1212">
        <v>698</v>
      </c>
      <c r="O1212">
        <v>689</v>
      </c>
      <c r="P1212">
        <v>9</v>
      </c>
      <c r="R1212">
        <v>4</v>
      </c>
      <c r="S1212">
        <v>5</v>
      </c>
      <c r="T1212">
        <v>1164</v>
      </c>
      <c r="U1212">
        <v>1164</v>
      </c>
      <c r="Z1212">
        <v>931</v>
      </c>
      <c r="AA1212">
        <v>871</v>
      </c>
      <c r="AB1212">
        <v>60</v>
      </c>
      <c r="AE1212">
        <v>60</v>
      </c>
      <c r="AF1212">
        <v>689</v>
      </c>
      <c r="AG1212">
        <v>615</v>
      </c>
      <c r="AH1212">
        <v>74</v>
      </c>
      <c r="AI1212">
        <v>8</v>
      </c>
      <c r="AK1212">
        <v>66</v>
      </c>
      <c r="AL1212">
        <v>555</v>
      </c>
      <c r="AM1212">
        <v>399</v>
      </c>
      <c r="AN1212">
        <v>156</v>
      </c>
      <c r="AO1212">
        <v>156</v>
      </c>
      <c r="AR1212">
        <v>359</v>
      </c>
      <c r="AS1212">
        <v>353</v>
      </c>
      <c r="AT1212">
        <v>6</v>
      </c>
      <c r="AU1212">
        <v>0</v>
      </c>
      <c r="AV1212">
        <v>0</v>
      </c>
      <c r="AW1212">
        <v>6</v>
      </c>
      <c r="AX1212">
        <v>238</v>
      </c>
      <c r="AY1212">
        <v>238</v>
      </c>
      <c r="AZ1212">
        <v>0</v>
      </c>
      <c r="BA1212">
        <v>0</v>
      </c>
      <c r="BB1212">
        <v>0</v>
      </c>
      <c r="BC1212">
        <v>0</v>
      </c>
      <c r="BD1212">
        <v>2603694063.0820298</v>
      </c>
      <c r="BE1212">
        <v>327302.97299337201</v>
      </c>
    </row>
    <row r="1213" spans="1:57" x14ac:dyDescent="0.2">
      <c r="A1213">
        <v>731</v>
      </c>
      <c r="B1213" t="s">
        <v>3262</v>
      </c>
      <c r="C1213" s="1">
        <v>24</v>
      </c>
      <c r="D1213" s="4">
        <v>39</v>
      </c>
      <c r="E1213" t="s">
        <v>457</v>
      </c>
      <c r="F1213" t="s">
        <v>486</v>
      </c>
      <c r="G1213" t="s">
        <v>487</v>
      </c>
      <c r="H1213">
        <v>181</v>
      </c>
      <c r="I1213">
        <v>31</v>
      </c>
      <c r="J1213">
        <v>150</v>
      </c>
      <c r="M1213">
        <v>150</v>
      </c>
      <c r="N1213">
        <v>25</v>
      </c>
      <c r="O1213">
        <v>25</v>
      </c>
      <c r="T1213">
        <v>16</v>
      </c>
      <c r="U1213">
        <v>16</v>
      </c>
      <c r="Z1213">
        <v>36</v>
      </c>
      <c r="AA1213">
        <v>36</v>
      </c>
      <c r="AF1213">
        <v>25</v>
      </c>
      <c r="AG1213">
        <v>25</v>
      </c>
      <c r="AL1213">
        <v>20</v>
      </c>
      <c r="AM1213">
        <v>20</v>
      </c>
      <c r="AR1213">
        <v>62</v>
      </c>
      <c r="AS1213">
        <v>62</v>
      </c>
      <c r="AT1213">
        <v>0</v>
      </c>
      <c r="AU1213">
        <v>0</v>
      </c>
      <c r="AV1213">
        <v>0</v>
      </c>
      <c r="AW1213">
        <v>0</v>
      </c>
      <c r="AX1213">
        <v>39</v>
      </c>
      <c r="AY1213">
        <v>33</v>
      </c>
      <c r="AZ1213">
        <v>6</v>
      </c>
      <c r="BA1213">
        <v>0</v>
      </c>
      <c r="BB1213">
        <v>0</v>
      </c>
      <c r="BC1213">
        <v>6</v>
      </c>
      <c r="BD1213">
        <v>1388355380.7773399</v>
      </c>
      <c r="BE1213">
        <v>981015.74315409502</v>
      </c>
    </row>
    <row r="1214" spans="1:57" x14ac:dyDescent="0.2">
      <c r="A1214">
        <v>3204</v>
      </c>
      <c r="B1214" t="s">
        <v>3263</v>
      </c>
      <c r="C1214" s="1">
        <v>24</v>
      </c>
      <c r="D1214" s="4">
        <v>41</v>
      </c>
      <c r="E1214" t="s">
        <v>1211</v>
      </c>
      <c r="F1214" t="s">
        <v>486</v>
      </c>
      <c r="G1214" t="s">
        <v>487</v>
      </c>
      <c r="H1214">
        <v>73</v>
      </c>
      <c r="I1214">
        <v>73</v>
      </c>
      <c r="N1214">
        <v>50</v>
      </c>
      <c r="O1214">
        <v>50</v>
      </c>
      <c r="T1214">
        <v>74</v>
      </c>
      <c r="U1214">
        <v>74</v>
      </c>
      <c r="Z1214">
        <v>107</v>
      </c>
      <c r="AA1214">
        <v>89</v>
      </c>
      <c r="AB1214">
        <v>18</v>
      </c>
      <c r="AE1214">
        <v>18</v>
      </c>
      <c r="AF1214">
        <v>70</v>
      </c>
      <c r="AG1214">
        <v>68</v>
      </c>
      <c r="AH1214">
        <v>2</v>
      </c>
      <c r="AI1214">
        <v>2</v>
      </c>
      <c r="AL1214">
        <v>56</v>
      </c>
      <c r="AM1214">
        <v>56</v>
      </c>
      <c r="AR1214">
        <v>167</v>
      </c>
      <c r="AS1214">
        <v>161</v>
      </c>
      <c r="AT1214">
        <v>6</v>
      </c>
      <c r="AU1214">
        <v>0</v>
      </c>
      <c r="AV1214">
        <v>0</v>
      </c>
      <c r="AW1214">
        <v>6</v>
      </c>
      <c r="AX1214">
        <v>220</v>
      </c>
      <c r="AY1214">
        <v>220</v>
      </c>
      <c r="AZ1214">
        <v>0</v>
      </c>
      <c r="BA1214">
        <v>0</v>
      </c>
      <c r="BB1214">
        <v>0</v>
      </c>
      <c r="BC1214">
        <v>0</v>
      </c>
      <c r="BD1214">
        <v>1165575101.4023399</v>
      </c>
      <c r="BE1214">
        <v>999742.48191406904</v>
      </c>
    </row>
    <row r="1215" spans="1:57" x14ac:dyDescent="0.2">
      <c r="A1215">
        <v>2804</v>
      </c>
      <c r="B1215" t="s">
        <v>3264</v>
      </c>
      <c r="C1215" s="1">
        <v>24</v>
      </c>
      <c r="D1215" s="4">
        <v>43</v>
      </c>
      <c r="E1215" t="s">
        <v>59</v>
      </c>
      <c r="F1215" t="s">
        <v>486</v>
      </c>
      <c r="G1215" t="s">
        <v>487</v>
      </c>
      <c r="H1215">
        <v>320</v>
      </c>
      <c r="I1215">
        <v>218</v>
      </c>
      <c r="J1215">
        <v>102</v>
      </c>
      <c r="K1215">
        <v>6</v>
      </c>
      <c r="M1215">
        <v>96</v>
      </c>
      <c r="N1215">
        <v>200</v>
      </c>
      <c r="O1215">
        <v>194</v>
      </c>
      <c r="P1215">
        <v>6</v>
      </c>
      <c r="Q1215">
        <v>6</v>
      </c>
      <c r="T1215">
        <v>308</v>
      </c>
      <c r="U1215">
        <v>246</v>
      </c>
      <c r="V1215">
        <v>62</v>
      </c>
      <c r="W1215">
        <v>2</v>
      </c>
      <c r="Y1215">
        <v>60</v>
      </c>
      <c r="Z1215">
        <v>310</v>
      </c>
      <c r="AA1215">
        <v>306</v>
      </c>
      <c r="AB1215">
        <v>4</v>
      </c>
      <c r="AC1215">
        <v>4</v>
      </c>
      <c r="AF1215">
        <v>247</v>
      </c>
      <c r="AG1215">
        <v>245</v>
      </c>
      <c r="AH1215">
        <v>2</v>
      </c>
      <c r="AI1215">
        <v>2</v>
      </c>
      <c r="AL1215">
        <v>284</v>
      </c>
      <c r="AM1215">
        <v>282</v>
      </c>
      <c r="AN1215">
        <v>2</v>
      </c>
      <c r="AO1215">
        <v>2</v>
      </c>
      <c r="AR1215">
        <v>332</v>
      </c>
      <c r="AS1215">
        <v>330</v>
      </c>
      <c r="AT1215">
        <v>2</v>
      </c>
      <c r="AU1215">
        <v>2</v>
      </c>
      <c r="AV1215">
        <v>0</v>
      </c>
      <c r="AW1215">
        <v>0</v>
      </c>
      <c r="AX1215">
        <v>543</v>
      </c>
      <c r="AY1215">
        <v>311</v>
      </c>
      <c r="AZ1215">
        <v>232</v>
      </c>
      <c r="BA1215">
        <v>12</v>
      </c>
      <c r="BB1215">
        <v>0</v>
      </c>
      <c r="BC1215">
        <v>220</v>
      </c>
      <c r="BD1215">
        <v>2041415058.0039101</v>
      </c>
      <c r="BE1215">
        <v>419416.93909362197</v>
      </c>
    </row>
    <row r="1216" spans="1:57" x14ac:dyDescent="0.2">
      <c r="A1216">
        <v>2393</v>
      </c>
      <c r="B1216" t="s">
        <v>3265</v>
      </c>
      <c r="C1216" s="1">
        <v>24</v>
      </c>
      <c r="D1216" s="4">
        <v>45</v>
      </c>
      <c r="E1216" t="s">
        <v>1898</v>
      </c>
      <c r="F1216" t="s">
        <v>486</v>
      </c>
      <c r="G1216" t="s">
        <v>487</v>
      </c>
      <c r="H1216">
        <v>137</v>
      </c>
      <c r="I1216">
        <v>93</v>
      </c>
      <c r="J1216">
        <v>44</v>
      </c>
      <c r="K1216">
        <v>8</v>
      </c>
      <c r="M1216">
        <v>36</v>
      </c>
      <c r="N1216">
        <v>171</v>
      </c>
      <c r="O1216">
        <v>80</v>
      </c>
      <c r="P1216">
        <v>91</v>
      </c>
      <c r="Q1216">
        <v>10</v>
      </c>
      <c r="R1216">
        <v>7</v>
      </c>
      <c r="S1216">
        <v>74</v>
      </c>
      <c r="T1216">
        <v>129</v>
      </c>
      <c r="U1216">
        <v>125</v>
      </c>
      <c r="V1216">
        <v>4</v>
      </c>
      <c r="W1216">
        <v>4</v>
      </c>
      <c r="Z1216">
        <v>187</v>
      </c>
      <c r="AA1216">
        <v>171</v>
      </c>
      <c r="AB1216">
        <v>16</v>
      </c>
      <c r="AC1216">
        <v>4</v>
      </c>
      <c r="AE1216">
        <v>12</v>
      </c>
      <c r="AF1216">
        <v>266</v>
      </c>
      <c r="AG1216">
        <v>226</v>
      </c>
      <c r="AH1216">
        <v>40</v>
      </c>
      <c r="AK1216">
        <v>40</v>
      </c>
      <c r="AL1216">
        <v>300</v>
      </c>
      <c r="AM1216">
        <v>242</v>
      </c>
      <c r="AN1216">
        <v>58</v>
      </c>
      <c r="AP1216">
        <v>10</v>
      </c>
      <c r="AQ1216">
        <v>48</v>
      </c>
      <c r="AR1216">
        <v>223</v>
      </c>
      <c r="AS1216">
        <v>223</v>
      </c>
      <c r="AT1216">
        <v>0</v>
      </c>
      <c r="AU1216">
        <v>0</v>
      </c>
      <c r="AV1216">
        <v>0</v>
      </c>
      <c r="AW1216">
        <v>0</v>
      </c>
      <c r="AX1216">
        <v>406</v>
      </c>
      <c r="AY1216">
        <v>178</v>
      </c>
      <c r="AZ1216">
        <v>228</v>
      </c>
      <c r="BA1216">
        <v>60</v>
      </c>
      <c r="BB1216">
        <v>0</v>
      </c>
      <c r="BC1216">
        <v>168</v>
      </c>
      <c r="BD1216">
        <v>1613153542.45313</v>
      </c>
      <c r="BE1216">
        <v>242083.227367941</v>
      </c>
    </row>
    <row r="1217" spans="1:57" x14ac:dyDescent="0.2">
      <c r="A1217">
        <v>3029</v>
      </c>
      <c r="B1217" t="s">
        <v>3266</v>
      </c>
      <c r="C1217" s="1">
        <v>24</v>
      </c>
      <c r="D1217" s="4">
        <v>47</v>
      </c>
      <c r="E1217" t="s">
        <v>1744</v>
      </c>
      <c r="F1217" t="s">
        <v>486</v>
      </c>
      <c r="G1217" t="s">
        <v>487</v>
      </c>
      <c r="H1217">
        <v>266</v>
      </c>
      <c r="I1217">
        <v>222</v>
      </c>
      <c r="J1217">
        <v>44</v>
      </c>
      <c r="L1217">
        <v>4</v>
      </c>
      <c r="M1217">
        <v>40</v>
      </c>
      <c r="N1217">
        <v>233</v>
      </c>
      <c r="O1217">
        <v>164</v>
      </c>
      <c r="P1217">
        <v>69</v>
      </c>
      <c r="Q1217">
        <v>2</v>
      </c>
      <c r="R1217">
        <v>17</v>
      </c>
      <c r="S1217">
        <v>50</v>
      </c>
      <c r="T1217">
        <v>282</v>
      </c>
      <c r="U1217">
        <v>164</v>
      </c>
      <c r="V1217">
        <v>118</v>
      </c>
      <c r="W1217">
        <v>10</v>
      </c>
      <c r="X1217">
        <v>6</v>
      </c>
      <c r="Y1217">
        <v>102</v>
      </c>
      <c r="Z1217">
        <v>239</v>
      </c>
      <c r="AA1217">
        <v>189</v>
      </c>
      <c r="AB1217">
        <v>50</v>
      </c>
      <c r="AC1217">
        <v>10</v>
      </c>
      <c r="AD1217">
        <v>3</v>
      </c>
      <c r="AE1217">
        <v>37</v>
      </c>
      <c r="AF1217">
        <v>316</v>
      </c>
      <c r="AG1217">
        <v>232</v>
      </c>
      <c r="AH1217">
        <v>84</v>
      </c>
      <c r="AI1217">
        <v>16</v>
      </c>
      <c r="AJ1217">
        <v>8</v>
      </c>
      <c r="AK1217">
        <v>60</v>
      </c>
      <c r="AL1217">
        <v>265</v>
      </c>
      <c r="AM1217">
        <v>249</v>
      </c>
      <c r="AN1217">
        <v>16</v>
      </c>
      <c r="AO1217">
        <v>4</v>
      </c>
      <c r="AQ1217">
        <v>12</v>
      </c>
      <c r="AR1217">
        <v>462</v>
      </c>
      <c r="AS1217">
        <v>303</v>
      </c>
      <c r="AT1217">
        <v>159</v>
      </c>
      <c r="AU1217">
        <v>10</v>
      </c>
      <c r="AV1217">
        <v>15</v>
      </c>
      <c r="AW1217">
        <v>134</v>
      </c>
      <c r="AX1217">
        <v>304</v>
      </c>
      <c r="AY1217">
        <v>260</v>
      </c>
      <c r="AZ1217">
        <v>44</v>
      </c>
      <c r="BA1217">
        <v>2</v>
      </c>
      <c r="BB1217">
        <v>10</v>
      </c>
      <c r="BC1217">
        <v>32</v>
      </c>
      <c r="BD1217">
        <v>1992908785.2734399</v>
      </c>
      <c r="BE1217">
        <v>856159.77743294998</v>
      </c>
    </row>
    <row r="1218" spans="1:57" x14ac:dyDescent="0.2">
      <c r="A1218">
        <v>3030</v>
      </c>
      <c r="B1218" t="s">
        <v>3267</v>
      </c>
      <c r="C1218" s="1">
        <v>24</v>
      </c>
      <c r="D1218" s="1">
        <v>510</v>
      </c>
      <c r="E1218" t="s">
        <v>773</v>
      </c>
      <c r="F1218" t="s">
        <v>486</v>
      </c>
      <c r="G1218" t="s">
        <v>487</v>
      </c>
      <c r="H1218">
        <v>1293</v>
      </c>
      <c r="I1218">
        <v>219</v>
      </c>
      <c r="J1218">
        <v>1074</v>
      </c>
      <c r="K1218">
        <v>10</v>
      </c>
      <c r="M1218">
        <v>1064</v>
      </c>
      <c r="N1218">
        <v>943</v>
      </c>
      <c r="O1218">
        <v>267</v>
      </c>
      <c r="P1218">
        <v>676</v>
      </c>
      <c r="Q1218">
        <v>4</v>
      </c>
      <c r="S1218">
        <v>672</v>
      </c>
      <c r="T1218">
        <v>438</v>
      </c>
      <c r="U1218">
        <v>169</v>
      </c>
      <c r="V1218">
        <v>269</v>
      </c>
      <c r="Y1218">
        <v>269</v>
      </c>
      <c r="Z1218">
        <v>1547</v>
      </c>
      <c r="AA1218">
        <v>99</v>
      </c>
      <c r="AB1218">
        <v>1448</v>
      </c>
      <c r="AE1218">
        <v>1448</v>
      </c>
      <c r="AF1218">
        <v>510</v>
      </c>
      <c r="AG1218">
        <v>130</v>
      </c>
      <c r="AH1218">
        <v>380</v>
      </c>
      <c r="AI1218">
        <v>2</v>
      </c>
      <c r="AJ1218">
        <v>18</v>
      </c>
      <c r="AK1218">
        <v>360</v>
      </c>
      <c r="AL1218">
        <v>1621</v>
      </c>
      <c r="AM1218">
        <v>101</v>
      </c>
      <c r="AN1218">
        <v>1520</v>
      </c>
      <c r="AQ1218">
        <v>1520</v>
      </c>
      <c r="AR1218">
        <v>1557</v>
      </c>
      <c r="AS1218">
        <v>191</v>
      </c>
      <c r="AT1218">
        <v>1366</v>
      </c>
      <c r="AU1218">
        <v>0</v>
      </c>
      <c r="AV1218">
        <v>0</v>
      </c>
      <c r="AW1218">
        <v>1366</v>
      </c>
      <c r="AX1218">
        <v>1657</v>
      </c>
      <c r="AY1218">
        <v>118</v>
      </c>
      <c r="AZ1218">
        <v>1539</v>
      </c>
      <c r="BA1218">
        <v>2</v>
      </c>
      <c r="BB1218">
        <v>0</v>
      </c>
      <c r="BC1218">
        <v>1537</v>
      </c>
      <c r="BD1218">
        <v>352640466.953125</v>
      </c>
      <c r="BE1218">
        <v>199268.71147901099</v>
      </c>
    </row>
    <row r="1219" spans="1:57" x14ac:dyDescent="0.2">
      <c r="A1219">
        <v>1850</v>
      </c>
      <c r="B1219" t="s">
        <v>3268</v>
      </c>
      <c r="C1219" s="1">
        <v>25</v>
      </c>
      <c r="D1219" s="4">
        <v>1</v>
      </c>
      <c r="E1219" t="s">
        <v>1581</v>
      </c>
      <c r="F1219" t="s">
        <v>476</v>
      </c>
      <c r="G1219" t="s">
        <v>477</v>
      </c>
      <c r="H1219">
        <v>572</v>
      </c>
      <c r="I1219">
        <v>550</v>
      </c>
      <c r="J1219">
        <v>22</v>
      </c>
      <c r="K1219">
        <v>10</v>
      </c>
      <c r="L1219">
        <v>6</v>
      </c>
      <c r="M1219">
        <v>6</v>
      </c>
      <c r="N1219">
        <v>505</v>
      </c>
      <c r="O1219">
        <v>495</v>
      </c>
      <c r="P1219">
        <v>10</v>
      </c>
      <c r="Q1219">
        <v>10</v>
      </c>
      <c r="T1219">
        <v>871</v>
      </c>
      <c r="U1219">
        <v>489</v>
      </c>
      <c r="V1219">
        <v>382</v>
      </c>
      <c r="W1219">
        <v>10</v>
      </c>
      <c r="Y1219">
        <v>372</v>
      </c>
      <c r="Z1219">
        <v>1005</v>
      </c>
      <c r="AA1219">
        <v>518</v>
      </c>
      <c r="AB1219">
        <v>487</v>
      </c>
      <c r="AC1219">
        <v>10</v>
      </c>
      <c r="AD1219">
        <v>69</v>
      </c>
      <c r="AE1219">
        <v>408</v>
      </c>
      <c r="AF1219">
        <v>513</v>
      </c>
      <c r="AG1219">
        <v>427</v>
      </c>
      <c r="AH1219">
        <v>86</v>
      </c>
      <c r="AI1219">
        <v>14</v>
      </c>
      <c r="AJ1219">
        <v>3</v>
      </c>
      <c r="AK1219">
        <v>69</v>
      </c>
      <c r="AL1219">
        <v>592</v>
      </c>
      <c r="AM1219">
        <v>536</v>
      </c>
      <c r="AN1219">
        <v>56</v>
      </c>
      <c r="AO1219">
        <v>40</v>
      </c>
      <c r="AP1219">
        <v>6</v>
      </c>
      <c r="AQ1219">
        <v>10</v>
      </c>
      <c r="AR1219">
        <v>672</v>
      </c>
      <c r="AS1219">
        <v>646</v>
      </c>
      <c r="AT1219">
        <v>26</v>
      </c>
      <c r="AU1219">
        <v>18</v>
      </c>
      <c r="AV1219">
        <v>0</v>
      </c>
      <c r="AW1219">
        <v>8</v>
      </c>
      <c r="AX1219">
        <v>887</v>
      </c>
      <c r="AY1219">
        <v>564</v>
      </c>
      <c r="AZ1219">
        <v>323</v>
      </c>
      <c r="BA1219">
        <v>36</v>
      </c>
      <c r="BB1219">
        <v>15</v>
      </c>
      <c r="BC1219">
        <v>272</v>
      </c>
      <c r="BD1219">
        <v>1926349270.1523399</v>
      </c>
      <c r="BE1219">
        <v>904091.79701487999</v>
      </c>
    </row>
    <row r="1220" spans="1:57" x14ac:dyDescent="0.2">
      <c r="A1220">
        <v>1180</v>
      </c>
      <c r="B1220" t="s">
        <v>3269</v>
      </c>
      <c r="C1220" s="1">
        <v>25</v>
      </c>
      <c r="D1220" s="4">
        <v>3</v>
      </c>
      <c r="E1220" t="s">
        <v>1129</v>
      </c>
      <c r="F1220" t="s">
        <v>476</v>
      </c>
      <c r="G1220" t="s">
        <v>477</v>
      </c>
      <c r="H1220">
        <v>214</v>
      </c>
      <c r="I1220">
        <v>106</v>
      </c>
      <c r="J1220">
        <v>108</v>
      </c>
      <c r="M1220">
        <v>108</v>
      </c>
      <c r="N1220">
        <v>191</v>
      </c>
      <c r="O1220">
        <v>95</v>
      </c>
      <c r="P1220">
        <v>96</v>
      </c>
      <c r="S1220">
        <v>96</v>
      </c>
      <c r="T1220">
        <v>194</v>
      </c>
      <c r="U1220">
        <v>90</v>
      </c>
      <c r="V1220">
        <v>104</v>
      </c>
      <c r="X1220">
        <v>11</v>
      </c>
      <c r="Y1220">
        <v>93</v>
      </c>
      <c r="Z1220">
        <v>262</v>
      </c>
      <c r="AA1220">
        <v>87</v>
      </c>
      <c r="AB1220">
        <v>175</v>
      </c>
      <c r="AE1220">
        <v>175</v>
      </c>
      <c r="AF1220">
        <v>276</v>
      </c>
      <c r="AG1220">
        <v>77</v>
      </c>
      <c r="AH1220">
        <v>199</v>
      </c>
      <c r="AK1220">
        <v>199</v>
      </c>
      <c r="AL1220">
        <v>211</v>
      </c>
      <c r="AM1220">
        <v>85</v>
      </c>
      <c r="AN1220">
        <v>126</v>
      </c>
      <c r="AQ1220">
        <v>126</v>
      </c>
      <c r="AR1220">
        <v>193</v>
      </c>
      <c r="AS1220">
        <v>116</v>
      </c>
      <c r="AT1220">
        <v>77</v>
      </c>
      <c r="AU1220">
        <v>8</v>
      </c>
      <c r="AV1220">
        <v>12</v>
      </c>
      <c r="AW1220">
        <v>57</v>
      </c>
      <c r="AX1220">
        <v>126</v>
      </c>
      <c r="AY1220">
        <v>112</v>
      </c>
      <c r="AZ1220">
        <v>14</v>
      </c>
      <c r="BA1220">
        <v>10</v>
      </c>
      <c r="BB1220">
        <v>4</v>
      </c>
      <c r="BC1220">
        <v>0</v>
      </c>
      <c r="BD1220">
        <v>4494275944.9023399</v>
      </c>
      <c r="BE1220">
        <v>334742.47997191199</v>
      </c>
    </row>
    <row r="1221" spans="1:57" x14ac:dyDescent="0.2">
      <c r="A1221">
        <v>815</v>
      </c>
      <c r="B1221" t="s">
        <v>3270</v>
      </c>
      <c r="C1221" s="1">
        <v>25</v>
      </c>
      <c r="D1221" s="4">
        <v>5</v>
      </c>
      <c r="E1221" t="s">
        <v>446</v>
      </c>
      <c r="F1221" t="s">
        <v>476</v>
      </c>
      <c r="G1221" t="s">
        <v>477</v>
      </c>
      <c r="H1221">
        <v>820</v>
      </c>
      <c r="I1221">
        <v>641</v>
      </c>
      <c r="J1221">
        <v>179</v>
      </c>
      <c r="K1221">
        <v>16</v>
      </c>
      <c r="L1221">
        <v>10</v>
      </c>
      <c r="M1221">
        <v>153</v>
      </c>
      <c r="N1221">
        <v>1338</v>
      </c>
      <c r="O1221">
        <v>743</v>
      </c>
      <c r="P1221">
        <v>595</v>
      </c>
      <c r="Q1221">
        <v>10</v>
      </c>
      <c r="R1221">
        <v>3</v>
      </c>
      <c r="S1221">
        <v>582</v>
      </c>
      <c r="T1221">
        <v>857</v>
      </c>
      <c r="U1221">
        <v>741</v>
      </c>
      <c r="V1221">
        <v>116</v>
      </c>
      <c r="W1221">
        <v>52</v>
      </c>
      <c r="X1221">
        <v>6</v>
      </c>
      <c r="Y1221">
        <v>58</v>
      </c>
      <c r="Z1221">
        <v>669</v>
      </c>
      <c r="AA1221">
        <v>617</v>
      </c>
      <c r="AB1221">
        <v>52</v>
      </c>
      <c r="AC1221">
        <v>42</v>
      </c>
      <c r="AE1221">
        <v>10</v>
      </c>
      <c r="AF1221">
        <v>648</v>
      </c>
      <c r="AG1221">
        <v>572</v>
      </c>
      <c r="AH1221">
        <v>76</v>
      </c>
      <c r="AI1221">
        <v>58</v>
      </c>
      <c r="AJ1221">
        <v>6</v>
      </c>
      <c r="AK1221">
        <v>12</v>
      </c>
      <c r="AL1221">
        <v>694</v>
      </c>
      <c r="AM1221">
        <v>645</v>
      </c>
      <c r="AN1221">
        <v>49</v>
      </c>
      <c r="AO1221">
        <v>24</v>
      </c>
      <c r="AP1221">
        <v>3</v>
      </c>
      <c r="AQ1221">
        <v>22</v>
      </c>
      <c r="AR1221">
        <v>866</v>
      </c>
      <c r="AS1221">
        <v>755</v>
      </c>
      <c r="AT1221">
        <v>111</v>
      </c>
      <c r="AU1221">
        <v>42</v>
      </c>
      <c r="AV1221">
        <v>3</v>
      </c>
      <c r="AW1221">
        <v>66</v>
      </c>
      <c r="AX1221">
        <v>751</v>
      </c>
      <c r="AY1221">
        <v>600</v>
      </c>
      <c r="AZ1221">
        <v>151</v>
      </c>
      <c r="BA1221">
        <v>74</v>
      </c>
      <c r="BB1221">
        <v>24</v>
      </c>
      <c r="BC1221">
        <v>53</v>
      </c>
      <c r="BD1221">
        <v>2715783598.6875</v>
      </c>
      <c r="BE1221">
        <v>453283.98669629602</v>
      </c>
    </row>
    <row r="1222" spans="1:57" x14ac:dyDescent="0.2">
      <c r="A1222">
        <v>344</v>
      </c>
      <c r="B1222" t="s">
        <v>3271</v>
      </c>
      <c r="C1222" s="1">
        <v>25</v>
      </c>
      <c r="D1222" s="4">
        <v>7</v>
      </c>
      <c r="E1222" t="s">
        <v>475</v>
      </c>
      <c r="F1222" t="s">
        <v>476</v>
      </c>
      <c r="G1222" t="s">
        <v>477</v>
      </c>
      <c r="H1222">
        <v>123</v>
      </c>
      <c r="I1222">
        <v>106</v>
      </c>
      <c r="J1222">
        <v>17</v>
      </c>
      <c r="K1222">
        <v>4</v>
      </c>
      <c r="M1222">
        <v>13</v>
      </c>
      <c r="N1222">
        <v>121</v>
      </c>
      <c r="O1222">
        <v>117</v>
      </c>
      <c r="P1222">
        <v>4</v>
      </c>
      <c r="Q1222">
        <v>4</v>
      </c>
      <c r="T1222">
        <v>140</v>
      </c>
      <c r="U1222">
        <v>134</v>
      </c>
      <c r="V1222">
        <v>6</v>
      </c>
      <c r="W1222">
        <v>6</v>
      </c>
      <c r="Z1222">
        <v>134</v>
      </c>
      <c r="AA1222">
        <v>132</v>
      </c>
      <c r="AB1222">
        <v>2</v>
      </c>
      <c r="AC1222">
        <v>2</v>
      </c>
      <c r="AF1222">
        <v>140</v>
      </c>
      <c r="AG1222">
        <v>140</v>
      </c>
      <c r="AL1222">
        <v>124</v>
      </c>
      <c r="AM1222">
        <v>124</v>
      </c>
      <c r="AR1222">
        <v>188</v>
      </c>
      <c r="AS1222">
        <v>166</v>
      </c>
      <c r="AT1222">
        <v>22</v>
      </c>
      <c r="AU1222">
        <v>22</v>
      </c>
      <c r="AV1222">
        <v>0</v>
      </c>
      <c r="AW1222">
        <v>0</v>
      </c>
      <c r="AX1222">
        <v>140</v>
      </c>
      <c r="AY1222">
        <v>138</v>
      </c>
      <c r="AZ1222">
        <v>2</v>
      </c>
      <c r="BA1222">
        <v>2</v>
      </c>
      <c r="BB1222">
        <v>0</v>
      </c>
      <c r="BC1222">
        <v>0</v>
      </c>
      <c r="BD1222">
        <v>506438968.73046899</v>
      </c>
      <c r="BE1222">
        <v>374786.29900659103</v>
      </c>
    </row>
    <row r="1223" spans="1:57" x14ac:dyDescent="0.2">
      <c r="A1223">
        <v>2854</v>
      </c>
      <c r="B1223" t="s">
        <v>3272</v>
      </c>
      <c r="C1223" s="1">
        <v>25</v>
      </c>
      <c r="D1223" s="4">
        <v>9</v>
      </c>
      <c r="E1223" t="s">
        <v>1085</v>
      </c>
      <c r="F1223" t="s">
        <v>476</v>
      </c>
      <c r="G1223" t="s">
        <v>477</v>
      </c>
      <c r="H1223">
        <v>1100</v>
      </c>
      <c r="I1223">
        <v>615</v>
      </c>
      <c r="J1223">
        <v>485</v>
      </c>
      <c r="K1223">
        <v>56</v>
      </c>
      <c r="L1223">
        <v>15</v>
      </c>
      <c r="M1223">
        <v>414</v>
      </c>
      <c r="N1223">
        <v>1065</v>
      </c>
      <c r="O1223">
        <v>716</v>
      </c>
      <c r="P1223">
        <v>349</v>
      </c>
      <c r="Q1223">
        <v>90</v>
      </c>
      <c r="R1223">
        <v>32</v>
      </c>
      <c r="S1223">
        <v>227</v>
      </c>
      <c r="T1223">
        <v>1150</v>
      </c>
      <c r="U1223">
        <v>624</v>
      </c>
      <c r="V1223">
        <v>526</v>
      </c>
      <c r="W1223">
        <v>104</v>
      </c>
      <c r="X1223">
        <v>11</v>
      </c>
      <c r="Y1223">
        <v>411</v>
      </c>
      <c r="Z1223">
        <v>870</v>
      </c>
      <c r="AA1223">
        <v>608</v>
      </c>
      <c r="AB1223">
        <v>262</v>
      </c>
      <c r="AC1223">
        <v>98</v>
      </c>
      <c r="AD1223">
        <v>30</v>
      </c>
      <c r="AE1223">
        <v>134</v>
      </c>
      <c r="AF1223">
        <v>1134</v>
      </c>
      <c r="AG1223">
        <v>569</v>
      </c>
      <c r="AH1223">
        <v>565</v>
      </c>
      <c r="AI1223">
        <v>88</v>
      </c>
      <c r="AJ1223">
        <v>18</v>
      </c>
      <c r="AK1223">
        <v>459</v>
      </c>
      <c r="AL1223">
        <v>1359</v>
      </c>
      <c r="AM1223">
        <v>495</v>
      </c>
      <c r="AN1223">
        <v>864</v>
      </c>
      <c r="AO1223">
        <v>94</v>
      </c>
      <c r="AP1223">
        <v>33</v>
      </c>
      <c r="AQ1223">
        <v>737</v>
      </c>
      <c r="AR1223">
        <v>1703</v>
      </c>
      <c r="AS1223">
        <v>508</v>
      </c>
      <c r="AT1223">
        <v>1195</v>
      </c>
      <c r="AU1223">
        <v>114</v>
      </c>
      <c r="AV1223">
        <v>32</v>
      </c>
      <c r="AW1223">
        <v>1049</v>
      </c>
      <c r="AX1223">
        <v>856</v>
      </c>
      <c r="AY1223">
        <v>454</v>
      </c>
      <c r="AZ1223">
        <v>402</v>
      </c>
      <c r="BA1223">
        <v>64</v>
      </c>
      <c r="BB1223">
        <v>48</v>
      </c>
      <c r="BC1223">
        <v>290</v>
      </c>
      <c r="BD1223">
        <v>2479021234.4375</v>
      </c>
      <c r="BE1223">
        <v>585678.98079256702</v>
      </c>
    </row>
    <row r="1224" spans="1:57" x14ac:dyDescent="0.2">
      <c r="A1224">
        <v>2118</v>
      </c>
      <c r="B1224" t="s">
        <v>3273</v>
      </c>
      <c r="C1224" s="1">
        <v>25</v>
      </c>
      <c r="D1224" s="4">
        <v>11</v>
      </c>
      <c r="E1224" t="s">
        <v>57</v>
      </c>
      <c r="F1224" t="s">
        <v>476</v>
      </c>
      <c r="G1224" t="s">
        <v>477</v>
      </c>
      <c r="H1224">
        <v>119</v>
      </c>
      <c r="I1224">
        <v>51</v>
      </c>
      <c r="J1224">
        <v>68</v>
      </c>
      <c r="K1224">
        <v>10</v>
      </c>
      <c r="M1224">
        <v>58</v>
      </c>
      <c r="N1224">
        <v>54</v>
      </c>
      <c r="O1224">
        <v>46</v>
      </c>
      <c r="P1224">
        <v>8</v>
      </c>
      <c r="Q1224">
        <v>2</v>
      </c>
      <c r="S1224">
        <v>6</v>
      </c>
      <c r="T1224">
        <v>75</v>
      </c>
      <c r="U1224">
        <v>66</v>
      </c>
      <c r="V1224">
        <v>9</v>
      </c>
      <c r="W1224">
        <v>2</v>
      </c>
      <c r="X1224">
        <v>7</v>
      </c>
      <c r="Z1224">
        <v>59</v>
      </c>
      <c r="AA1224">
        <v>59</v>
      </c>
      <c r="AF1224">
        <v>85</v>
      </c>
      <c r="AG1224">
        <v>83</v>
      </c>
      <c r="AH1224">
        <v>2</v>
      </c>
      <c r="AI1224">
        <v>2</v>
      </c>
      <c r="AL1224">
        <v>91</v>
      </c>
      <c r="AM1224">
        <v>87</v>
      </c>
      <c r="AN1224">
        <v>4</v>
      </c>
      <c r="AO1224">
        <v>4</v>
      </c>
      <c r="AR1224">
        <v>84</v>
      </c>
      <c r="AS1224">
        <v>78</v>
      </c>
      <c r="AT1224">
        <v>6</v>
      </c>
      <c r="AU1224">
        <v>6</v>
      </c>
      <c r="AV1224">
        <v>0</v>
      </c>
      <c r="AW1224">
        <v>0</v>
      </c>
      <c r="AX1224">
        <v>75</v>
      </c>
      <c r="AY1224">
        <v>75</v>
      </c>
      <c r="AZ1224">
        <v>0</v>
      </c>
      <c r="BA1224">
        <v>0</v>
      </c>
      <c r="BB1224">
        <v>0</v>
      </c>
      <c r="BC1224">
        <v>0</v>
      </c>
      <c r="BD1224">
        <v>3463759445.4101601</v>
      </c>
      <c r="BE1224">
        <v>381089.83748726698</v>
      </c>
    </row>
    <row r="1225" spans="1:57" x14ac:dyDescent="0.2">
      <c r="A1225">
        <v>2941</v>
      </c>
      <c r="B1225" t="s">
        <v>3274</v>
      </c>
      <c r="C1225" s="1">
        <v>25</v>
      </c>
      <c r="D1225" s="4">
        <v>13</v>
      </c>
      <c r="E1225" t="s">
        <v>2199</v>
      </c>
      <c r="F1225" t="s">
        <v>476</v>
      </c>
      <c r="G1225" t="s">
        <v>477</v>
      </c>
      <c r="H1225">
        <v>270</v>
      </c>
      <c r="I1225">
        <v>236</v>
      </c>
      <c r="J1225">
        <v>34</v>
      </c>
      <c r="K1225">
        <v>34</v>
      </c>
      <c r="N1225">
        <v>328</v>
      </c>
      <c r="O1225">
        <v>295</v>
      </c>
      <c r="P1225">
        <v>33</v>
      </c>
      <c r="Q1225">
        <v>14</v>
      </c>
      <c r="R1225">
        <v>3</v>
      </c>
      <c r="S1225">
        <v>16</v>
      </c>
      <c r="T1225">
        <v>232</v>
      </c>
      <c r="U1225">
        <v>226</v>
      </c>
      <c r="V1225">
        <v>6</v>
      </c>
      <c r="W1225">
        <v>6</v>
      </c>
      <c r="Z1225">
        <v>291</v>
      </c>
      <c r="AA1225">
        <v>270</v>
      </c>
      <c r="AB1225">
        <v>21</v>
      </c>
      <c r="AC1225">
        <v>18</v>
      </c>
      <c r="AD1225">
        <v>3</v>
      </c>
      <c r="AF1225">
        <v>258</v>
      </c>
      <c r="AG1225">
        <v>220</v>
      </c>
      <c r="AH1225">
        <v>38</v>
      </c>
      <c r="AI1225">
        <v>16</v>
      </c>
      <c r="AJ1225">
        <v>9</v>
      </c>
      <c r="AK1225">
        <v>13</v>
      </c>
      <c r="AL1225">
        <v>320</v>
      </c>
      <c r="AM1225">
        <v>300</v>
      </c>
      <c r="AN1225">
        <v>20</v>
      </c>
      <c r="AO1225">
        <v>20</v>
      </c>
      <c r="AR1225">
        <v>263</v>
      </c>
      <c r="AS1225">
        <v>259</v>
      </c>
      <c r="AT1225">
        <v>4</v>
      </c>
      <c r="AU1225">
        <v>0</v>
      </c>
      <c r="AV1225">
        <v>4</v>
      </c>
      <c r="AW1225">
        <v>0</v>
      </c>
      <c r="AX1225">
        <v>254</v>
      </c>
      <c r="AY1225">
        <v>232</v>
      </c>
      <c r="AZ1225">
        <v>22</v>
      </c>
      <c r="BA1225">
        <v>18</v>
      </c>
      <c r="BB1225">
        <v>4</v>
      </c>
      <c r="BC1225">
        <v>0</v>
      </c>
      <c r="BD1225">
        <v>2989033253.1328101</v>
      </c>
      <c r="BE1225">
        <v>371145.457385758</v>
      </c>
    </row>
    <row r="1226" spans="1:57" x14ac:dyDescent="0.2">
      <c r="A1226">
        <v>1114</v>
      </c>
      <c r="B1226" t="s">
        <v>3275</v>
      </c>
      <c r="C1226" s="1">
        <v>25</v>
      </c>
      <c r="D1226" s="4">
        <v>15</v>
      </c>
      <c r="E1226" t="s">
        <v>1088</v>
      </c>
      <c r="F1226" t="s">
        <v>476</v>
      </c>
      <c r="G1226" t="s">
        <v>477</v>
      </c>
      <c r="H1226">
        <v>188</v>
      </c>
      <c r="I1226">
        <v>169</v>
      </c>
      <c r="J1226">
        <v>19</v>
      </c>
      <c r="L1226">
        <v>4</v>
      </c>
      <c r="M1226">
        <v>15</v>
      </c>
      <c r="N1226">
        <v>257</v>
      </c>
      <c r="O1226">
        <v>240</v>
      </c>
      <c r="P1226">
        <v>17</v>
      </c>
      <c r="R1226">
        <v>4</v>
      </c>
      <c r="S1226">
        <v>13</v>
      </c>
      <c r="T1226">
        <v>289</v>
      </c>
      <c r="U1226">
        <v>215</v>
      </c>
      <c r="V1226">
        <v>74</v>
      </c>
      <c r="Y1226">
        <v>74</v>
      </c>
      <c r="Z1226">
        <v>368</v>
      </c>
      <c r="AA1226">
        <v>222</v>
      </c>
      <c r="AB1226">
        <v>146</v>
      </c>
      <c r="AC1226">
        <v>12</v>
      </c>
      <c r="AE1226">
        <v>134</v>
      </c>
      <c r="AF1226">
        <v>451</v>
      </c>
      <c r="AG1226">
        <v>158</v>
      </c>
      <c r="AH1226">
        <v>293</v>
      </c>
      <c r="AI1226">
        <v>2</v>
      </c>
      <c r="AK1226">
        <v>291</v>
      </c>
      <c r="AL1226">
        <v>349</v>
      </c>
      <c r="AM1226">
        <v>170</v>
      </c>
      <c r="AN1226">
        <v>179</v>
      </c>
      <c r="AO1226">
        <v>4</v>
      </c>
      <c r="AQ1226">
        <v>175</v>
      </c>
      <c r="AR1226">
        <v>398</v>
      </c>
      <c r="AS1226">
        <v>158</v>
      </c>
      <c r="AT1226">
        <v>240</v>
      </c>
      <c r="AU1226">
        <v>6</v>
      </c>
      <c r="AV1226">
        <v>0</v>
      </c>
      <c r="AW1226">
        <v>234</v>
      </c>
      <c r="AX1226">
        <v>411</v>
      </c>
      <c r="AY1226">
        <v>124</v>
      </c>
      <c r="AZ1226">
        <v>287</v>
      </c>
      <c r="BA1226">
        <v>12</v>
      </c>
      <c r="BB1226">
        <v>0</v>
      </c>
      <c r="BC1226">
        <v>275</v>
      </c>
      <c r="BD1226">
        <v>2586245804.3320298</v>
      </c>
      <c r="BE1226">
        <v>377961.857572073</v>
      </c>
    </row>
    <row r="1227" spans="1:57" x14ac:dyDescent="0.2">
      <c r="A1227">
        <v>816</v>
      </c>
      <c r="B1227" t="s">
        <v>3276</v>
      </c>
      <c r="C1227" s="1">
        <v>25</v>
      </c>
      <c r="D1227" s="4">
        <v>17</v>
      </c>
      <c r="E1227" t="s">
        <v>870</v>
      </c>
      <c r="F1227" t="s">
        <v>476</v>
      </c>
      <c r="G1227" t="s">
        <v>477</v>
      </c>
      <c r="H1227">
        <v>4645</v>
      </c>
      <c r="I1227">
        <v>1617</v>
      </c>
      <c r="J1227">
        <v>3028</v>
      </c>
      <c r="K1227">
        <v>164</v>
      </c>
      <c r="L1227">
        <v>70</v>
      </c>
      <c r="M1227">
        <v>2794</v>
      </c>
      <c r="N1227">
        <v>4336</v>
      </c>
      <c r="O1227">
        <v>1668</v>
      </c>
      <c r="P1227">
        <v>2668</v>
      </c>
      <c r="Q1227">
        <v>166</v>
      </c>
      <c r="R1227">
        <v>88</v>
      </c>
      <c r="S1227">
        <v>2414</v>
      </c>
      <c r="T1227">
        <v>3682</v>
      </c>
      <c r="U1227">
        <v>1485</v>
      </c>
      <c r="V1227">
        <v>2197</v>
      </c>
      <c r="W1227">
        <v>154</v>
      </c>
      <c r="X1227">
        <v>61</v>
      </c>
      <c r="Y1227">
        <v>1982</v>
      </c>
      <c r="Z1227">
        <v>4309</v>
      </c>
      <c r="AA1227">
        <v>1452</v>
      </c>
      <c r="AB1227">
        <v>2857</v>
      </c>
      <c r="AC1227">
        <v>204</v>
      </c>
      <c r="AD1227">
        <v>68</v>
      </c>
      <c r="AE1227">
        <v>2585</v>
      </c>
      <c r="AF1227">
        <v>5569</v>
      </c>
      <c r="AG1227">
        <v>1161</v>
      </c>
      <c r="AH1227">
        <v>4408</v>
      </c>
      <c r="AI1227">
        <v>154</v>
      </c>
      <c r="AJ1227">
        <v>120</v>
      </c>
      <c r="AK1227">
        <v>4134</v>
      </c>
      <c r="AL1227">
        <v>4443</v>
      </c>
      <c r="AM1227">
        <v>1278</v>
      </c>
      <c r="AN1227">
        <v>3165</v>
      </c>
      <c r="AO1227">
        <v>166</v>
      </c>
      <c r="AP1227">
        <v>63</v>
      </c>
      <c r="AQ1227">
        <v>2936</v>
      </c>
      <c r="AR1227">
        <v>4671</v>
      </c>
      <c r="AS1227">
        <v>1279</v>
      </c>
      <c r="AT1227">
        <v>3392</v>
      </c>
      <c r="AU1227">
        <v>116</v>
      </c>
      <c r="AV1227">
        <v>74</v>
      </c>
      <c r="AW1227">
        <v>3202</v>
      </c>
      <c r="AX1227">
        <v>4122</v>
      </c>
      <c r="AY1227">
        <v>999</v>
      </c>
      <c r="AZ1227">
        <v>3123</v>
      </c>
      <c r="BA1227">
        <v>166</v>
      </c>
      <c r="BB1227">
        <v>75</v>
      </c>
      <c r="BC1227">
        <v>2882</v>
      </c>
      <c r="BD1227">
        <v>4034363240.7695298</v>
      </c>
      <c r="BE1227">
        <v>468472.62017750001</v>
      </c>
    </row>
    <row r="1228" spans="1:57" x14ac:dyDescent="0.2">
      <c r="A1228">
        <v>817</v>
      </c>
      <c r="B1228" t="s">
        <v>3277</v>
      </c>
      <c r="C1228" s="1">
        <v>25</v>
      </c>
      <c r="D1228" s="4">
        <v>19</v>
      </c>
      <c r="E1228" t="s">
        <v>871</v>
      </c>
      <c r="F1228" t="s">
        <v>476</v>
      </c>
      <c r="G1228" t="s">
        <v>477</v>
      </c>
      <c r="H1228">
        <v>144</v>
      </c>
      <c r="I1228">
        <v>140</v>
      </c>
      <c r="J1228">
        <v>4</v>
      </c>
      <c r="K1228">
        <v>4</v>
      </c>
      <c r="N1228">
        <v>200</v>
      </c>
      <c r="O1228">
        <v>150</v>
      </c>
      <c r="P1228">
        <v>50</v>
      </c>
      <c r="Q1228">
        <v>18</v>
      </c>
      <c r="R1228">
        <v>20</v>
      </c>
      <c r="S1228">
        <v>12</v>
      </c>
      <c r="T1228">
        <v>178</v>
      </c>
      <c r="U1228">
        <v>170</v>
      </c>
      <c r="V1228">
        <v>8</v>
      </c>
      <c r="W1228">
        <v>8</v>
      </c>
      <c r="Z1228">
        <v>169</v>
      </c>
      <c r="AA1228">
        <v>157</v>
      </c>
      <c r="AB1228">
        <v>12</v>
      </c>
      <c r="AC1228">
        <v>12</v>
      </c>
      <c r="AF1228">
        <v>156</v>
      </c>
      <c r="AG1228">
        <v>154</v>
      </c>
      <c r="AH1228">
        <v>2</v>
      </c>
      <c r="AI1228">
        <v>2</v>
      </c>
      <c r="AL1228">
        <v>198</v>
      </c>
      <c r="AM1228">
        <v>162</v>
      </c>
      <c r="AN1228">
        <v>36</v>
      </c>
      <c r="AO1228">
        <v>8</v>
      </c>
      <c r="AP1228">
        <v>12</v>
      </c>
      <c r="AQ1228">
        <v>16</v>
      </c>
      <c r="AR1228">
        <v>275</v>
      </c>
      <c r="AS1228">
        <v>227</v>
      </c>
      <c r="AT1228">
        <v>48</v>
      </c>
      <c r="AU1228">
        <v>24</v>
      </c>
      <c r="AV1228">
        <v>0</v>
      </c>
      <c r="AW1228">
        <v>24</v>
      </c>
      <c r="AX1228">
        <v>239</v>
      </c>
      <c r="AY1228">
        <v>209</v>
      </c>
      <c r="AZ1228">
        <v>30</v>
      </c>
      <c r="BA1228">
        <v>20</v>
      </c>
      <c r="BB1228">
        <v>0</v>
      </c>
      <c r="BC1228">
        <v>10</v>
      </c>
      <c r="BD1228">
        <v>256667227.33984399</v>
      </c>
      <c r="BE1228">
        <v>117703.62219242701</v>
      </c>
    </row>
    <row r="1229" spans="1:57" x14ac:dyDescent="0.2">
      <c r="A1229">
        <v>2693</v>
      </c>
      <c r="B1229" t="s">
        <v>3278</v>
      </c>
      <c r="C1229" s="1">
        <v>25</v>
      </c>
      <c r="D1229" s="4">
        <v>21</v>
      </c>
      <c r="E1229" t="s">
        <v>1321</v>
      </c>
      <c r="F1229" t="s">
        <v>476</v>
      </c>
      <c r="G1229" t="s">
        <v>477</v>
      </c>
      <c r="H1229">
        <v>1441</v>
      </c>
      <c r="I1229">
        <v>719</v>
      </c>
      <c r="J1229">
        <v>722</v>
      </c>
      <c r="K1229">
        <v>14</v>
      </c>
      <c r="L1229">
        <v>33</v>
      </c>
      <c r="M1229">
        <v>675</v>
      </c>
      <c r="N1229">
        <v>1743</v>
      </c>
      <c r="O1229">
        <v>818</v>
      </c>
      <c r="P1229">
        <v>925</v>
      </c>
      <c r="Q1229">
        <v>10</v>
      </c>
      <c r="R1229">
        <v>22</v>
      </c>
      <c r="S1229">
        <v>893</v>
      </c>
      <c r="T1229">
        <v>1739</v>
      </c>
      <c r="U1229">
        <v>723</v>
      </c>
      <c r="V1229">
        <v>1016</v>
      </c>
      <c r="W1229">
        <v>10</v>
      </c>
      <c r="X1229">
        <v>31</v>
      </c>
      <c r="Y1229">
        <v>975</v>
      </c>
      <c r="Z1229">
        <v>2009</v>
      </c>
      <c r="AA1229">
        <v>774</v>
      </c>
      <c r="AB1229">
        <v>1235</v>
      </c>
      <c r="AC1229">
        <v>28</v>
      </c>
      <c r="AD1229">
        <v>22</v>
      </c>
      <c r="AE1229">
        <v>1185</v>
      </c>
      <c r="AF1229">
        <v>2078</v>
      </c>
      <c r="AG1229">
        <v>658</v>
      </c>
      <c r="AH1229">
        <v>1420</v>
      </c>
      <c r="AI1229">
        <v>44</v>
      </c>
      <c r="AJ1229">
        <v>26</v>
      </c>
      <c r="AK1229">
        <v>1350</v>
      </c>
      <c r="AL1229">
        <v>1924</v>
      </c>
      <c r="AM1229">
        <v>607</v>
      </c>
      <c r="AN1229">
        <v>1317</v>
      </c>
      <c r="AO1229">
        <v>98</v>
      </c>
      <c r="AP1229">
        <v>41</v>
      </c>
      <c r="AQ1229">
        <v>1178</v>
      </c>
      <c r="AR1229">
        <v>2418</v>
      </c>
      <c r="AS1229">
        <v>784</v>
      </c>
      <c r="AT1229">
        <v>1634</v>
      </c>
      <c r="AU1229">
        <v>120</v>
      </c>
      <c r="AV1229">
        <v>20</v>
      </c>
      <c r="AW1229">
        <v>1494</v>
      </c>
      <c r="AX1229">
        <v>2314</v>
      </c>
      <c r="AY1229">
        <v>653</v>
      </c>
      <c r="AZ1229">
        <v>1661</v>
      </c>
      <c r="BA1229">
        <v>30</v>
      </c>
      <c r="BB1229">
        <v>27</v>
      </c>
      <c r="BC1229">
        <v>1604</v>
      </c>
      <c r="BD1229">
        <v>1929126708.7148399</v>
      </c>
      <c r="BE1229">
        <v>360715.74347092398</v>
      </c>
    </row>
    <row r="1230" spans="1:57" x14ac:dyDescent="0.2">
      <c r="A1230">
        <v>345</v>
      </c>
      <c r="B1230" t="s">
        <v>3279</v>
      </c>
      <c r="C1230" s="1">
        <v>25</v>
      </c>
      <c r="D1230" s="4">
        <v>23</v>
      </c>
      <c r="E1230" t="s">
        <v>478</v>
      </c>
      <c r="F1230" t="s">
        <v>476</v>
      </c>
      <c r="G1230" t="s">
        <v>477</v>
      </c>
      <c r="H1230">
        <v>1183</v>
      </c>
      <c r="I1230">
        <v>852</v>
      </c>
      <c r="J1230">
        <v>331</v>
      </c>
      <c r="K1230">
        <v>20</v>
      </c>
      <c r="L1230">
        <v>67</v>
      </c>
      <c r="M1230">
        <v>244</v>
      </c>
      <c r="N1230">
        <v>1219</v>
      </c>
      <c r="O1230">
        <v>998</v>
      </c>
      <c r="P1230">
        <v>221</v>
      </c>
      <c r="Q1230">
        <v>22</v>
      </c>
      <c r="S1230">
        <v>199</v>
      </c>
      <c r="T1230">
        <v>1452</v>
      </c>
      <c r="U1230">
        <v>1092</v>
      </c>
      <c r="V1230">
        <v>360</v>
      </c>
      <c r="W1230">
        <v>26</v>
      </c>
      <c r="X1230">
        <v>23</v>
      </c>
      <c r="Y1230">
        <v>311</v>
      </c>
      <c r="Z1230">
        <v>1565</v>
      </c>
      <c r="AA1230">
        <v>1087</v>
      </c>
      <c r="AB1230">
        <v>478</v>
      </c>
      <c r="AC1230">
        <v>6</v>
      </c>
      <c r="AD1230">
        <v>14</v>
      </c>
      <c r="AE1230">
        <v>458</v>
      </c>
      <c r="AF1230">
        <v>1114</v>
      </c>
      <c r="AG1230">
        <v>981</v>
      </c>
      <c r="AH1230">
        <v>133</v>
      </c>
      <c r="AI1230">
        <v>16</v>
      </c>
      <c r="AJ1230">
        <v>22</v>
      </c>
      <c r="AK1230">
        <v>95</v>
      </c>
      <c r="AL1230">
        <v>1343</v>
      </c>
      <c r="AM1230">
        <v>1095</v>
      </c>
      <c r="AN1230">
        <v>248</v>
      </c>
      <c r="AO1230">
        <v>52</v>
      </c>
      <c r="AP1230">
        <v>20</v>
      </c>
      <c r="AQ1230">
        <v>176</v>
      </c>
      <c r="AR1230">
        <v>2489</v>
      </c>
      <c r="AS1230">
        <v>1169</v>
      </c>
      <c r="AT1230">
        <v>1320</v>
      </c>
      <c r="AU1230">
        <v>70</v>
      </c>
      <c r="AV1230">
        <v>47</v>
      </c>
      <c r="AW1230">
        <v>1203</v>
      </c>
      <c r="AX1230">
        <v>1324</v>
      </c>
      <c r="AY1230">
        <v>921</v>
      </c>
      <c r="AZ1230">
        <v>403</v>
      </c>
      <c r="BA1230">
        <v>16</v>
      </c>
      <c r="BB1230">
        <v>29</v>
      </c>
      <c r="BC1230">
        <v>358</v>
      </c>
      <c r="BD1230">
        <v>3241949395.1875</v>
      </c>
      <c r="BE1230">
        <v>618480.04306558601</v>
      </c>
    </row>
    <row r="1231" spans="1:57" x14ac:dyDescent="0.2">
      <c r="A1231">
        <v>1851</v>
      </c>
      <c r="B1231" t="s">
        <v>3280</v>
      </c>
      <c r="C1231" s="1">
        <v>25</v>
      </c>
      <c r="D1231" s="4">
        <v>25</v>
      </c>
      <c r="E1231" t="s">
        <v>1582</v>
      </c>
      <c r="F1231" t="s">
        <v>476</v>
      </c>
      <c r="G1231" t="s">
        <v>477</v>
      </c>
      <c r="H1231">
        <v>5313</v>
      </c>
      <c r="I1231">
        <v>55</v>
      </c>
      <c r="J1231">
        <v>5258</v>
      </c>
      <c r="K1231">
        <v>106</v>
      </c>
      <c r="L1231">
        <v>104</v>
      </c>
      <c r="M1231">
        <v>5048</v>
      </c>
      <c r="N1231">
        <v>3439</v>
      </c>
      <c r="O1231">
        <v>66</v>
      </c>
      <c r="P1231">
        <v>3373</v>
      </c>
      <c r="Q1231">
        <v>154</v>
      </c>
      <c r="R1231">
        <v>129</v>
      </c>
      <c r="S1231">
        <v>3090</v>
      </c>
      <c r="T1231">
        <v>5235</v>
      </c>
      <c r="U1231">
        <v>60</v>
      </c>
      <c r="V1231">
        <v>5175</v>
      </c>
      <c r="W1231">
        <v>108</v>
      </c>
      <c r="X1231">
        <v>138</v>
      </c>
      <c r="Y1231">
        <v>4929</v>
      </c>
      <c r="Z1231">
        <v>3738</v>
      </c>
      <c r="AA1231">
        <v>59</v>
      </c>
      <c r="AB1231">
        <v>3679</v>
      </c>
      <c r="AC1231">
        <v>120</v>
      </c>
      <c r="AD1231">
        <v>171</v>
      </c>
      <c r="AE1231">
        <v>3388</v>
      </c>
      <c r="AF1231">
        <v>3169</v>
      </c>
      <c r="AG1231">
        <v>45</v>
      </c>
      <c r="AH1231">
        <v>3124</v>
      </c>
      <c r="AI1231">
        <v>78</v>
      </c>
      <c r="AJ1231">
        <v>204</v>
      </c>
      <c r="AK1231">
        <v>2842</v>
      </c>
      <c r="AL1231">
        <v>3696</v>
      </c>
      <c r="AM1231">
        <v>33</v>
      </c>
      <c r="AN1231">
        <v>3663</v>
      </c>
      <c r="AO1231">
        <v>80</v>
      </c>
      <c r="AP1231">
        <v>126</v>
      </c>
      <c r="AQ1231">
        <v>3457</v>
      </c>
      <c r="AR1231">
        <v>3738</v>
      </c>
      <c r="AS1231">
        <v>65</v>
      </c>
      <c r="AT1231">
        <v>3673</v>
      </c>
      <c r="AU1231">
        <v>68</v>
      </c>
      <c r="AV1231">
        <v>112</v>
      </c>
      <c r="AW1231">
        <v>3493</v>
      </c>
      <c r="AX1231">
        <v>4069</v>
      </c>
      <c r="AY1231">
        <v>68</v>
      </c>
      <c r="AZ1231">
        <v>4001</v>
      </c>
      <c r="BA1231">
        <v>94</v>
      </c>
      <c r="BB1231">
        <v>139</v>
      </c>
      <c r="BC1231">
        <v>3768</v>
      </c>
      <c r="BD1231">
        <v>284330655.42578101</v>
      </c>
      <c r="BE1231">
        <v>278026.67891407502</v>
      </c>
    </row>
    <row r="1232" spans="1:57" x14ac:dyDescent="0.2">
      <c r="A1232">
        <v>2119</v>
      </c>
      <c r="B1232" t="s">
        <v>3281</v>
      </c>
      <c r="C1232" s="1">
        <v>25</v>
      </c>
      <c r="D1232" s="4">
        <v>27</v>
      </c>
      <c r="E1232" t="s">
        <v>1744</v>
      </c>
      <c r="F1232" t="s">
        <v>476</v>
      </c>
      <c r="G1232" t="s">
        <v>477</v>
      </c>
      <c r="H1232">
        <v>1292</v>
      </c>
      <c r="I1232">
        <v>1065</v>
      </c>
      <c r="J1232">
        <v>227</v>
      </c>
      <c r="K1232">
        <v>22</v>
      </c>
      <c r="L1232">
        <v>9</v>
      </c>
      <c r="M1232">
        <v>196</v>
      </c>
      <c r="N1232">
        <v>1492</v>
      </c>
      <c r="O1232">
        <v>1194</v>
      </c>
      <c r="P1232">
        <v>298</v>
      </c>
      <c r="Q1232">
        <v>40</v>
      </c>
      <c r="S1232">
        <v>258</v>
      </c>
      <c r="T1232">
        <v>1634</v>
      </c>
      <c r="U1232">
        <v>1163</v>
      </c>
      <c r="V1232">
        <v>471</v>
      </c>
      <c r="W1232">
        <v>46</v>
      </c>
      <c r="Y1232">
        <v>425</v>
      </c>
      <c r="Z1232">
        <v>1596</v>
      </c>
      <c r="AA1232">
        <v>1127</v>
      </c>
      <c r="AB1232">
        <v>469</v>
      </c>
      <c r="AC1232">
        <v>102</v>
      </c>
      <c r="AD1232">
        <v>3</v>
      </c>
      <c r="AE1232">
        <v>364</v>
      </c>
      <c r="AF1232">
        <v>1774</v>
      </c>
      <c r="AG1232">
        <v>1047</v>
      </c>
      <c r="AH1232">
        <v>727</v>
      </c>
      <c r="AI1232">
        <v>94</v>
      </c>
      <c r="AJ1232">
        <v>11</v>
      </c>
      <c r="AK1232">
        <v>622</v>
      </c>
      <c r="AL1232">
        <v>1681</v>
      </c>
      <c r="AM1232">
        <v>1137</v>
      </c>
      <c r="AN1232">
        <v>544</v>
      </c>
      <c r="AO1232">
        <v>38</v>
      </c>
      <c r="AQ1232">
        <v>506</v>
      </c>
      <c r="AR1232">
        <v>1895</v>
      </c>
      <c r="AS1232">
        <v>1021</v>
      </c>
      <c r="AT1232">
        <v>874</v>
      </c>
      <c r="AU1232">
        <v>88</v>
      </c>
      <c r="AV1232">
        <v>26</v>
      </c>
      <c r="AW1232">
        <v>760</v>
      </c>
      <c r="AX1232">
        <v>2124</v>
      </c>
      <c r="AY1232">
        <v>1046</v>
      </c>
      <c r="AZ1232">
        <v>1078</v>
      </c>
      <c r="BA1232">
        <v>92</v>
      </c>
      <c r="BB1232">
        <v>10</v>
      </c>
      <c r="BC1232">
        <v>976</v>
      </c>
      <c r="BD1232">
        <v>7493931873.2539101</v>
      </c>
      <c r="BE1232">
        <v>482670.51718960999</v>
      </c>
    </row>
    <row r="1233" spans="1:57" x14ac:dyDescent="0.2">
      <c r="A1233">
        <v>2047</v>
      </c>
      <c r="B1233" t="s">
        <v>3282</v>
      </c>
      <c r="C1233" s="1">
        <v>26</v>
      </c>
      <c r="D1233" s="4">
        <v>1</v>
      </c>
      <c r="E1233" t="s">
        <v>1705</v>
      </c>
      <c r="F1233" t="s">
        <v>346</v>
      </c>
      <c r="G1233" t="s">
        <v>347</v>
      </c>
      <c r="H1233">
        <v>24</v>
      </c>
      <c r="I1233">
        <v>24</v>
      </c>
      <c r="N1233">
        <v>24</v>
      </c>
      <c r="O1233">
        <v>24</v>
      </c>
      <c r="T1233">
        <v>26</v>
      </c>
      <c r="U1233">
        <v>26</v>
      </c>
      <c r="Z1233">
        <v>26</v>
      </c>
      <c r="AA1233">
        <v>26</v>
      </c>
      <c r="AF1233">
        <v>26</v>
      </c>
      <c r="AG1233">
        <v>26</v>
      </c>
      <c r="AL1233">
        <v>29</v>
      </c>
      <c r="AM1233">
        <v>29</v>
      </c>
      <c r="AR1233">
        <v>40</v>
      </c>
      <c r="AS1233">
        <v>40</v>
      </c>
      <c r="AT1233">
        <v>0</v>
      </c>
      <c r="AU1233">
        <v>0</v>
      </c>
      <c r="AV1233">
        <v>0</v>
      </c>
      <c r="AW1233">
        <v>0</v>
      </c>
      <c r="AX1233">
        <v>39</v>
      </c>
      <c r="AY1233">
        <v>39</v>
      </c>
      <c r="AZ1233">
        <v>0</v>
      </c>
      <c r="BA1233">
        <v>0</v>
      </c>
      <c r="BB1233">
        <v>0</v>
      </c>
      <c r="BC1233">
        <v>0</v>
      </c>
      <c r="BD1233">
        <v>3556057803.0820298</v>
      </c>
      <c r="BE1233">
        <v>240943.447116211</v>
      </c>
    </row>
    <row r="1234" spans="1:57" x14ac:dyDescent="0.2">
      <c r="A1234">
        <v>246</v>
      </c>
      <c r="B1234" t="s">
        <v>3283</v>
      </c>
      <c r="C1234" s="1">
        <v>26</v>
      </c>
      <c r="D1234" s="4">
        <v>3</v>
      </c>
      <c r="E1234" t="s">
        <v>371</v>
      </c>
      <c r="F1234" t="s">
        <v>346</v>
      </c>
      <c r="G1234" t="s">
        <v>347</v>
      </c>
      <c r="H1234">
        <v>23</v>
      </c>
      <c r="I1234">
        <v>23</v>
      </c>
      <c r="N1234">
        <v>24</v>
      </c>
      <c r="O1234">
        <v>24</v>
      </c>
      <c r="T1234">
        <v>16</v>
      </c>
      <c r="U1234">
        <v>16</v>
      </c>
      <c r="Z1234">
        <v>25</v>
      </c>
      <c r="AA1234">
        <v>25</v>
      </c>
      <c r="AF1234">
        <v>17</v>
      </c>
      <c r="AG1234">
        <v>17</v>
      </c>
      <c r="AL1234">
        <v>19</v>
      </c>
      <c r="AM1234">
        <v>19</v>
      </c>
      <c r="AR1234">
        <v>32</v>
      </c>
      <c r="AS1234">
        <v>32</v>
      </c>
      <c r="AT1234">
        <v>0</v>
      </c>
      <c r="AU1234">
        <v>0</v>
      </c>
      <c r="AV1234">
        <v>0</v>
      </c>
      <c r="AW1234">
        <v>0</v>
      </c>
      <c r="AX1234">
        <v>29</v>
      </c>
      <c r="AY1234">
        <v>29</v>
      </c>
      <c r="AZ1234">
        <v>0</v>
      </c>
      <c r="BA1234">
        <v>0</v>
      </c>
      <c r="BB1234">
        <v>0</v>
      </c>
      <c r="BC1234">
        <v>0</v>
      </c>
      <c r="BD1234">
        <v>5093341914.1445303</v>
      </c>
      <c r="BE1234">
        <v>551987.68603379198</v>
      </c>
    </row>
    <row r="1235" spans="1:57" x14ac:dyDescent="0.2">
      <c r="A1235">
        <v>2370</v>
      </c>
      <c r="B1235" t="s">
        <v>3284</v>
      </c>
      <c r="C1235" s="1">
        <v>26</v>
      </c>
      <c r="D1235" s="4">
        <v>5</v>
      </c>
      <c r="E1235" t="s">
        <v>1885</v>
      </c>
      <c r="F1235" t="s">
        <v>346</v>
      </c>
      <c r="G1235" t="s">
        <v>347</v>
      </c>
      <c r="H1235">
        <v>369</v>
      </c>
      <c r="I1235">
        <v>361</v>
      </c>
      <c r="J1235">
        <v>8</v>
      </c>
      <c r="M1235">
        <v>8</v>
      </c>
      <c r="N1235">
        <v>349</v>
      </c>
      <c r="O1235">
        <v>331</v>
      </c>
      <c r="P1235">
        <v>18</v>
      </c>
      <c r="Q1235">
        <v>18</v>
      </c>
      <c r="T1235">
        <v>391</v>
      </c>
      <c r="U1235">
        <v>383</v>
      </c>
      <c r="V1235">
        <v>8</v>
      </c>
      <c r="W1235">
        <v>8</v>
      </c>
      <c r="Z1235">
        <v>436</v>
      </c>
      <c r="AA1235">
        <v>434</v>
      </c>
      <c r="AB1235">
        <v>2</v>
      </c>
      <c r="AC1235">
        <v>2</v>
      </c>
      <c r="AF1235">
        <v>391</v>
      </c>
      <c r="AG1235">
        <v>378</v>
      </c>
      <c r="AH1235">
        <v>13</v>
      </c>
      <c r="AI1235">
        <v>10</v>
      </c>
      <c r="AJ1235">
        <v>3</v>
      </c>
      <c r="AL1235">
        <v>382</v>
      </c>
      <c r="AM1235">
        <v>335</v>
      </c>
      <c r="AN1235">
        <v>47</v>
      </c>
      <c r="AO1235">
        <v>34</v>
      </c>
      <c r="AP1235">
        <v>13</v>
      </c>
      <c r="AR1235">
        <v>328</v>
      </c>
      <c r="AS1235">
        <v>297</v>
      </c>
      <c r="AT1235">
        <v>31</v>
      </c>
      <c r="AU1235">
        <v>22</v>
      </c>
      <c r="AV1235">
        <v>9</v>
      </c>
      <c r="AW1235">
        <v>0</v>
      </c>
      <c r="AX1235">
        <v>385</v>
      </c>
      <c r="AY1235">
        <v>385</v>
      </c>
      <c r="AZ1235">
        <v>0</v>
      </c>
      <c r="BA1235">
        <v>0</v>
      </c>
      <c r="BB1235">
        <v>0</v>
      </c>
      <c r="BC1235">
        <v>0</v>
      </c>
      <c r="BD1235">
        <v>4027647206.1132798</v>
      </c>
      <c r="BE1235">
        <v>261551.821922275</v>
      </c>
    </row>
    <row r="1236" spans="1:57" x14ac:dyDescent="0.2">
      <c r="A1236">
        <v>1431</v>
      </c>
      <c r="B1236" t="s">
        <v>3285</v>
      </c>
      <c r="C1236" s="1">
        <v>26</v>
      </c>
      <c r="D1236" s="4">
        <v>7</v>
      </c>
      <c r="E1236" t="s">
        <v>1289</v>
      </c>
      <c r="F1236" t="s">
        <v>346</v>
      </c>
      <c r="G1236" t="s">
        <v>347</v>
      </c>
      <c r="H1236">
        <v>22</v>
      </c>
      <c r="I1236">
        <v>22</v>
      </c>
      <c r="N1236">
        <v>32</v>
      </c>
      <c r="O1236">
        <v>24</v>
      </c>
      <c r="P1236">
        <v>8</v>
      </c>
      <c r="Q1236">
        <v>2</v>
      </c>
      <c r="S1236">
        <v>6</v>
      </c>
      <c r="T1236">
        <v>23</v>
      </c>
      <c r="U1236">
        <v>23</v>
      </c>
      <c r="Z1236">
        <v>24</v>
      </c>
      <c r="AA1236">
        <v>24</v>
      </c>
      <c r="AF1236">
        <v>26</v>
      </c>
      <c r="AG1236">
        <v>21</v>
      </c>
      <c r="AH1236">
        <v>5</v>
      </c>
      <c r="AK1236">
        <v>5</v>
      </c>
      <c r="AL1236">
        <v>28</v>
      </c>
      <c r="AM1236">
        <v>22</v>
      </c>
      <c r="AN1236">
        <v>6</v>
      </c>
      <c r="AQ1236">
        <v>6</v>
      </c>
      <c r="AR1236">
        <v>30</v>
      </c>
      <c r="AS1236">
        <v>28</v>
      </c>
      <c r="AT1236">
        <v>2</v>
      </c>
      <c r="AU1236">
        <v>2</v>
      </c>
      <c r="AV1236">
        <v>0</v>
      </c>
      <c r="AW1236">
        <v>0</v>
      </c>
      <c r="AX1236">
        <v>34</v>
      </c>
      <c r="AY1236">
        <v>34</v>
      </c>
      <c r="AZ1236">
        <v>0</v>
      </c>
      <c r="BA1236">
        <v>0</v>
      </c>
      <c r="BB1236">
        <v>0</v>
      </c>
      <c r="BC1236">
        <v>0</v>
      </c>
      <c r="BD1236">
        <v>3076104481.8945298</v>
      </c>
      <c r="BE1236">
        <v>317965.459787231</v>
      </c>
    </row>
    <row r="1237" spans="1:57" x14ac:dyDescent="0.2">
      <c r="A1237">
        <v>1489</v>
      </c>
      <c r="B1237" t="s">
        <v>3286</v>
      </c>
      <c r="C1237" s="1">
        <v>26</v>
      </c>
      <c r="D1237" s="4">
        <v>9</v>
      </c>
      <c r="E1237" t="s">
        <v>1329</v>
      </c>
      <c r="F1237" t="s">
        <v>346</v>
      </c>
      <c r="G1237" t="s">
        <v>347</v>
      </c>
      <c r="H1237">
        <v>44</v>
      </c>
      <c r="I1237">
        <v>44</v>
      </c>
      <c r="N1237">
        <v>49</v>
      </c>
      <c r="O1237">
        <v>49</v>
      </c>
      <c r="T1237">
        <v>53</v>
      </c>
      <c r="U1237">
        <v>53</v>
      </c>
      <c r="Z1237">
        <v>102</v>
      </c>
      <c r="AA1237">
        <v>100</v>
      </c>
      <c r="AB1237">
        <v>2</v>
      </c>
      <c r="AC1237">
        <v>2</v>
      </c>
      <c r="AF1237">
        <v>84</v>
      </c>
      <c r="AG1237">
        <v>84</v>
      </c>
      <c r="AL1237">
        <v>82</v>
      </c>
      <c r="AM1237">
        <v>78</v>
      </c>
      <c r="AN1237">
        <v>4</v>
      </c>
      <c r="AO1237">
        <v>4</v>
      </c>
      <c r="AR1237">
        <v>99</v>
      </c>
      <c r="AS1237">
        <v>99</v>
      </c>
      <c r="AT1237">
        <v>0</v>
      </c>
      <c r="AU1237">
        <v>0</v>
      </c>
      <c r="AV1237">
        <v>0</v>
      </c>
      <c r="AW1237">
        <v>0</v>
      </c>
      <c r="AX1237">
        <v>96</v>
      </c>
      <c r="AY1237">
        <v>96</v>
      </c>
      <c r="AZ1237">
        <v>0</v>
      </c>
      <c r="BA1237">
        <v>0</v>
      </c>
      <c r="BB1237">
        <v>0</v>
      </c>
      <c r="BC1237">
        <v>0</v>
      </c>
      <c r="BD1237">
        <v>2718428881.1054702</v>
      </c>
      <c r="BE1237">
        <v>255235.02273872201</v>
      </c>
    </row>
    <row r="1238" spans="1:57" x14ac:dyDescent="0.2">
      <c r="A1238">
        <v>2893</v>
      </c>
      <c r="B1238" t="s">
        <v>3287</v>
      </c>
      <c r="C1238" s="1">
        <v>26</v>
      </c>
      <c r="D1238" s="4">
        <v>11</v>
      </c>
      <c r="E1238" t="s">
        <v>2175</v>
      </c>
      <c r="F1238" t="s">
        <v>346</v>
      </c>
      <c r="G1238" t="s">
        <v>347</v>
      </c>
      <c r="H1238">
        <v>18</v>
      </c>
      <c r="I1238">
        <v>18</v>
      </c>
      <c r="N1238">
        <v>3</v>
      </c>
      <c r="O1238">
        <v>3</v>
      </c>
      <c r="T1238">
        <v>5</v>
      </c>
      <c r="U1238">
        <v>5</v>
      </c>
      <c r="Z1238">
        <v>10</v>
      </c>
      <c r="AA1238">
        <v>10</v>
      </c>
      <c r="AF1238">
        <v>8</v>
      </c>
      <c r="AG1238">
        <v>8</v>
      </c>
      <c r="AL1238">
        <v>12</v>
      </c>
      <c r="AM1238">
        <v>12</v>
      </c>
      <c r="AR1238">
        <v>21</v>
      </c>
      <c r="AS1238">
        <v>21</v>
      </c>
      <c r="AT1238">
        <v>0</v>
      </c>
      <c r="AU1238">
        <v>0</v>
      </c>
      <c r="AV1238">
        <v>0</v>
      </c>
      <c r="AW1238">
        <v>0</v>
      </c>
      <c r="AX1238">
        <v>13</v>
      </c>
      <c r="AY1238">
        <v>13</v>
      </c>
      <c r="AZ1238">
        <v>0</v>
      </c>
      <c r="BA1238">
        <v>0</v>
      </c>
      <c r="BB1238">
        <v>0</v>
      </c>
      <c r="BC1238">
        <v>0</v>
      </c>
      <c r="BD1238">
        <v>1844530486.5039101</v>
      </c>
      <c r="BE1238">
        <v>251514.21703948599</v>
      </c>
    </row>
    <row r="1239" spans="1:57" x14ac:dyDescent="0.2">
      <c r="A1239">
        <v>3050</v>
      </c>
      <c r="B1239" t="s">
        <v>3288</v>
      </c>
      <c r="C1239" s="1">
        <v>26</v>
      </c>
      <c r="D1239" s="4">
        <v>13</v>
      </c>
      <c r="E1239" t="s">
        <v>2252</v>
      </c>
      <c r="F1239" t="s">
        <v>346</v>
      </c>
      <c r="G1239" t="s">
        <v>347</v>
      </c>
      <c r="H1239">
        <v>15</v>
      </c>
      <c r="I1239">
        <v>15</v>
      </c>
      <c r="N1239">
        <v>7</v>
      </c>
      <c r="O1239">
        <v>7</v>
      </c>
      <c r="T1239">
        <v>5</v>
      </c>
      <c r="U1239">
        <v>5</v>
      </c>
      <c r="Z1239">
        <v>8</v>
      </c>
      <c r="AA1239">
        <v>8</v>
      </c>
      <c r="AF1239">
        <v>7</v>
      </c>
      <c r="AG1239">
        <v>7</v>
      </c>
      <c r="AL1239">
        <v>14</v>
      </c>
      <c r="AM1239">
        <v>14</v>
      </c>
      <c r="AR1239">
        <v>8</v>
      </c>
      <c r="AS1239">
        <v>8</v>
      </c>
      <c r="AT1239">
        <v>0</v>
      </c>
      <c r="AU1239">
        <v>0</v>
      </c>
      <c r="AV1239">
        <v>0</v>
      </c>
      <c r="AW1239">
        <v>0</v>
      </c>
      <c r="AX1239">
        <v>14</v>
      </c>
      <c r="AY1239">
        <v>14</v>
      </c>
      <c r="AZ1239">
        <v>0</v>
      </c>
      <c r="BA1239">
        <v>0</v>
      </c>
      <c r="BB1239">
        <v>0</v>
      </c>
      <c r="BC1239">
        <v>0</v>
      </c>
      <c r="BD1239">
        <v>5042446872.2148399</v>
      </c>
      <c r="BE1239">
        <v>445879.01430793002</v>
      </c>
    </row>
    <row r="1240" spans="1:57" x14ac:dyDescent="0.2">
      <c r="A1240">
        <v>277</v>
      </c>
      <c r="B1240" t="s">
        <v>3289</v>
      </c>
      <c r="C1240" s="1">
        <v>26</v>
      </c>
      <c r="D1240" s="4">
        <v>15</v>
      </c>
      <c r="E1240" t="s">
        <v>400</v>
      </c>
      <c r="F1240" t="s">
        <v>346</v>
      </c>
      <c r="G1240" t="s">
        <v>347</v>
      </c>
      <c r="H1240">
        <v>147</v>
      </c>
      <c r="I1240">
        <v>127</v>
      </c>
      <c r="J1240">
        <v>20</v>
      </c>
      <c r="K1240">
        <v>20</v>
      </c>
      <c r="N1240">
        <v>144</v>
      </c>
      <c r="O1240">
        <v>122</v>
      </c>
      <c r="P1240">
        <v>22</v>
      </c>
      <c r="Q1240">
        <v>22</v>
      </c>
      <c r="T1240">
        <v>187</v>
      </c>
      <c r="U1240">
        <v>187</v>
      </c>
      <c r="Z1240">
        <v>187</v>
      </c>
      <c r="AA1240">
        <v>187</v>
      </c>
      <c r="AF1240">
        <v>192</v>
      </c>
      <c r="AG1240">
        <v>192</v>
      </c>
      <c r="AL1240">
        <v>188</v>
      </c>
      <c r="AM1240">
        <v>188</v>
      </c>
      <c r="AR1240">
        <v>233</v>
      </c>
      <c r="AS1240">
        <v>233</v>
      </c>
      <c r="AT1240">
        <v>0</v>
      </c>
      <c r="AU1240">
        <v>0</v>
      </c>
      <c r="AV1240">
        <v>0</v>
      </c>
      <c r="AW1240">
        <v>0</v>
      </c>
      <c r="AX1240">
        <v>195</v>
      </c>
      <c r="AY1240">
        <v>195</v>
      </c>
      <c r="AZ1240">
        <v>0</v>
      </c>
      <c r="BA1240">
        <v>0</v>
      </c>
      <c r="BB1240">
        <v>0</v>
      </c>
      <c r="BC1240">
        <v>0</v>
      </c>
      <c r="BD1240">
        <v>2759829655.5742202</v>
      </c>
      <c r="BE1240">
        <v>210237.97567600399</v>
      </c>
    </row>
    <row r="1241" spans="1:57" x14ac:dyDescent="0.2">
      <c r="A1241">
        <v>903</v>
      </c>
      <c r="B1241" t="s">
        <v>3290</v>
      </c>
      <c r="C1241" s="1">
        <v>26</v>
      </c>
      <c r="D1241" s="4">
        <v>17</v>
      </c>
      <c r="E1241" t="s">
        <v>939</v>
      </c>
      <c r="F1241" t="s">
        <v>346</v>
      </c>
      <c r="G1241" t="s">
        <v>347</v>
      </c>
      <c r="H1241">
        <v>147</v>
      </c>
      <c r="I1241">
        <v>49</v>
      </c>
      <c r="J1241">
        <v>98</v>
      </c>
      <c r="M1241">
        <v>98</v>
      </c>
      <c r="N1241">
        <v>71</v>
      </c>
      <c r="O1241">
        <v>63</v>
      </c>
      <c r="P1241">
        <v>8</v>
      </c>
      <c r="S1241">
        <v>8</v>
      </c>
      <c r="T1241">
        <v>70</v>
      </c>
      <c r="U1241">
        <v>62</v>
      </c>
      <c r="V1241">
        <v>8</v>
      </c>
      <c r="X1241">
        <v>8</v>
      </c>
      <c r="Z1241">
        <v>85</v>
      </c>
      <c r="AA1241">
        <v>85</v>
      </c>
      <c r="AF1241">
        <v>83</v>
      </c>
      <c r="AG1241">
        <v>83</v>
      </c>
      <c r="AL1241">
        <v>135</v>
      </c>
      <c r="AM1241">
        <v>79</v>
      </c>
      <c r="AN1241">
        <v>56</v>
      </c>
      <c r="AQ1241">
        <v>56</v>
      </c>
      <c r="AR1241">
        <v>74</v>
      </c>
      <c r="AS1241">
        <v>74</v>
      </c>
      <c r="AT1241">
        <v>0</v>
      </c>
      <c r="AU1241">
        <v>0</v>
      </c>
      <c r="AV1241">
        <v>0</v>
      </c>
      <c r="AW1241">
        <v>0</v>
      </c>
      <c r="AX1241">
        <v>67</v>
      </c>
      <c r="AY1241">
        <v>67</v>
      </c>
      <c r="AZ1241">
        <v>0</v>
      </c>
      <c r="BA1241">
        <v>0</v>
      </c>
      <c r="BB1241">
        <v>0</v>
      </c>
      <c r="BC1241">
        <v>0</v>
      </c>
      <c r="BD1241">
        <v>2221718256.1953101</v>
      </c>
      <c r="BE1241">
        <v>304621.76754064701</v>
      </c>
    </row>
    <row r="1242" spans="1:57" x14ac:dyDescent="0.2">
      <c r="A1242">
        <v>1172</v>
      </c>
      <c r="B1242" t="s">
        <v>3291</v>
      </c>
      <c r="C1242" s="1">
        <v>26</v>
      </c>
      <c r="D1242" s="4">
        <v>19</v>
      </c>
      <c r="E1242" t="s">
        <v>1121</v>
      </c>
      <c r="F1242" t="s">
        <v>346</v>
      </c>
      <c r="G1242" t="s">
        <v>347</v>
      </c>
      <c r="H1242">
        <v>58</v>
      </c>
      <c r="I1242">
        <v>58</v>
      </c>
      <c r="N1242">
        <v>76</v>
      </c>
      <c r="O1242">
        <v>76</v>
      </c>
      <c r="T1242">
        <v>77</v>
      </c>
      <c r="U1242">
        <v>77</v>
      </c>
      <c r="Z1242">
        <v>72</v>
      </c>
      <c r="AA1242">
        <v>72</v>
      </c>
      <c r="AF1242">
        <v>71</v>
      </c>
      <c r="AG1242">
        <v>71</v>
      </c>
      <c r="AL1242">
        <v>88</v>
      </c>
      <c r="AM1242">
        <v>88</v>
      </c>
      <c r="AR1242">
        <v>107</v>
      </c>
      <c r="AS1242">
        <v>107</v>
      </c>
      <c r="AT1242">
        <v>0</v>
      </c>
      <c r="AU1242">
        <v>0</v>
      </c>
      <c r="AV1242">
        <v>0</v>
      </c>
      <c r="AW1242">
        <v>0</v>
      </c>
      <c r="AX1242">
        <v>145</v>
      </c>
      <c r="AY1242">
        <v>145</v>
      </c>
      <c r="AZ1242">
        <v>0</v>
      </c>
      <c r="BA1242">
        <v>0</v>
      </c>
      <c r="BB1242">
        <v>0</v>
      </c>
      <c r="BC1242">
        <v>0</v>
      </c>
      <c r="BD1242">
        <v>1777344025.4335899</v>
      </c>
      <c r="BE1242">
        <v>172298.42696442001</v>
      </c>
    </row>
    <row r="1243" spans="1:57" x14ac:dyDescent="0.2">
      <c r="A1243">
        <v>229</v>
      </c>
      <c r="B1243" t="s">
        <v>3292</v>
      </c>
      <c r="C1243" s="1">
        <v>26</v>
      </c>
      <c r="D1243" s="4">
        <v>21</v>
      </c>
      <c r="E1243" t="s">
        <v>345</v>
      </c>
      <c r="F1243" t="s">
        <v>346</v>
      </c>
      <c r="G1243" t="s">
        <v>347</v>
      </c>
      <c r="H1243">
        <v>207</v>
      </c>
      <c r="I1243">
        <v>167</v>
      </c>
      <c r="J1243">
        <v>40</v>
      </c>
      <c r="L1243">
        <v>12</v>
      </c>
      <c r="M1243">
        <v>28</v>
      </c>
      <c r="N1243">
        <v>312</v>
      </c>
      <c r="O1243">
        <v>246</v>
      </c>
      <c r="P1243">
        <v>66</v>
      </c>
      <c r="Q1243">
        <v>2</v>
      </c>
      <c r="S1243">
        <v>64</v>
      </c>
      <c r="T1243">
        <v>237</v>
      </c>
      <c r="U1243">
        <v>224</v>
      </c>
      <c r="V1243">
        <v>13</v>
      </c>
      <c r="Y1243">
        <v>13</v>
      </c>
      <c r="Z1243">
        <v>301</v>
      </c>
      <c r="AA1243">
        <v>236</v>
      </c>
      <c r="AB1243">
        <v>65</v>
      </c>
      <c r="AC1243">
        <v>2</v>
      </c>
      <c r="AE1243">
        <v>63</v>
      </c>
      <c r="AF1243">
        <v>205</v>
      </c>
      <c r="AG1243">
        <v>200</v>
      </c>
      <c r="AH1243">
        <v>5</v>
      </c>
      <c r="AI1243">
        <v>2</v>
      </c>
      <c r="AJ1243">
        <v>3</v>
      </c>
      <c r="AL1243">
        <v>260</v>
      </c>
      <c r="AM1243">
        <v>248</v>
      </c>
      <c r="AN1243">
        <v>12</v>
      </c>
      <c r="AO1243">
        <v>12</v>
      </c>
      <c r="AR1243">
        <v>331</v>
      </c>
      <c r="AS1243">
        <v>325</v>
      </c>
      <c r="AT1243">
        <v>6</v>
      </c>
      <c r="AU1243">
        <v>0</v>
      </c>
      <c r="AV1243">
        <v>0</v>
      </c>
      <c r="AW1243">
        <v>6</v>
      </c>
      <c r="AX1243">
        <v>287</v>
      </c>
      <c r="AY1243">
        <v>260</v>
      </c>
      <c r="AZ1243">
        <v>27</v>
      </c>
      <c r="BA1243">
        <v>22</v>
      </c>
      <c r="BB1243">
        <v>0</v>
      </c>
      <c r="BC1243">
        <v>5</v>
      </c>
      <c r="BD1243">
        <v>2716307505</v>
      </c>
      <c r="BE1243">
        <v>248240.30016963399</v>
      </c>
    </row>
    <row r="1244" spans="1:57" x14ac:dyDescent="0.2">
      <c r="A1244">
        <v>633</v>
      </c>
      <c r="B1244" t="s">
        <v>3293</v>
      </c>
      <c r="C1244" s="1">
        <v>26</v>
      </c>
      <c r="D1244" s="4">
        <v>23</v>
      </c>
      <c r="E1244" t="s">
        <v>731</v>
      </c>
      <c r="F1244" t="s">
        <v>346</v>
      </c>
      <c r="G1244" t="s">
        <v>347</v>
      </c>
      <c r="H1244">
        <v>30</v>
      </c>
      <c r="I1244">
        <v>30</v>
      </c>
      <c r="N1244">
        <v>41</v>
      </c>
      <c r="O1244">
        <v>41</v>
      </c>
      <c r="T1244">
        <v>84</v>
      </c>
      <c r="U1244">
        <v>82</v>
      </c>
      <c r="V1244">
        <v>2</v>
      </c>
      <c r="W1244">
        <v>2</v>
      </c>
      <c r="Z1244">
        <v>82</v>
      </c>
      <c r="AA1244">
        <v>78</v>
      </c>
      <c r="AB1244">
        <v>4</v>
      </c>
      <c r="AC1244">
        <v>4</v>
      </c>
      <c r="AF1244">
        <v>79</v>
      </c>
      <c r="AG1244">
        <v>77</v>
      </c>
      <c r="AH1244">
        <v>2</v>
      </c>
      <c r="AI1244">
        <v>2</v>
      </c>
      <c r="AL1244">
        <v>34</v>
      </c>
      <c r="AM1244">
        <v>34</v>
      </c>
      <c r="AR1244">
        <v>35</v>
      </c>
      <c r="AS1244">
        <v>35</v>
      </c>
      <c r="AT1244">
        <v>0</v>
      </c>
      <c r="AU1244">
        <v>0</v>
      </c>
      <c r="AV1244">
        <v>0</v>
      </c>
      <c r="AW1244">
        <v>0</v>
      </c>
      <c r="AX1244">
        <v>353</v>
      </c>
      <c r="AY1244">
        <v>41</v>
      </c>
      <c r="AZ1244">
        <v>312</v>
      </c>
      <c r="BA1244">
        <v>0</v>
      </c>
      <c r="BB1244">
        <v>0</v>
      </c>
      <c r="BC1244">
        <v>312</v>
      </c>
      <c r="BD1244">
        <v>2432585498.7695298</v>
      </c>
      <c r="BE1244">
        <v>227643.98697506599</v>
      </c>
    </row>
    <row r="1245" spans="1:57" x14ac:dyDescent="0.2">
      <c r="A1245">
        <v>1410</v>
      </c>
      <c r="B1245" t="s">
        <v>3294</v>
      </c>
      <c r="C1245" s="1">
        <v>26</v>
      </c>
      <c r="D1245" s="4">
        <v>25</v>
      </c>
      <c r="E1245" t="s">
        <v>429</v>
      </c>
      <c r="F1245" t="s">
        <v>346</v>
      </c>
      <c r="G1245" t="s">
        <v>347</v>
      </c>
      <c r="H1245">
        <v>58</v>
      </c>
      <c r="I1245">
        <v>58</v>
      </c>
      <c r="N1245">
        <v>40</v>
      </c>
      <c r="O1245">
        <v>40</v>
      </c>
      <c r="T1245">
        <v>80</v>
      </c>
      <c r="U1245">
        <v>74</v>
      </c>
      <c r="V1245">
        <v>6</v>
      </c>
      <c r="Y1245">
        <v>6</v>
      </c>
      <c r="Z1245">
        <v>54</v>
      </c>
      <c r="AA1245">
        <v>54</v>
      </c>
      <c r="AF1245">
        <v>56</v>
      </c>
      <c r="AG1245">
        <v>54</v>
      </c>
      <c r="AH1245">
        <v>2</v>
      </c>
      <c r="AI1245">
        <v>2</v>
      </c>
      <c r="AL1245">
        <v>90</v>
      </c>
      <c r="AM1245">
        <v>90</v>
      </c>
      <c r="AR1245">
        <v>108</v>
      </c>
      <c r="AS1245">
        <v>108</v>
      </c>
      <c r="AT1245">
        <v>0</v>
      </c>
      <c r="AU1245">
        <v>0</v>
      </c>
      <c r="AV1245">
        <v>0</v>
      </c>
      <c r="AW1245">
        <v>0</v>
      </c>
      <c r="AX1245">
        <v>95</v>
      </c>
      <c r="AY1245">
        <v>93</v>
      </c>
      <c r="AZ1245">
        <v>2</v>
      </c>
      <c r="BA1245">
        <v>2</v>
      </c>
      <c r="BB1245">
        <v>0</v>
      </c>
      <c r="BC1245">
        <v>0</v>
      </c>
      <c r="BD1245">
        <v>3397437311.7578101</v>
      </c>
      <c r="BE1245">
        <v>234899.18857778999</v>
      </c>
    </row>
    <row r="1246" spans="1:57" x14ac:dyDescent="0.2">
      <c r="A1246">
        <v>1409</v>
      </c>
      <c r="B1246" t="s">
        <v>3295</v>
      </c>
      <c r="C1246" s="1">
        <v>26</v>
      </c>
      <c r="D1246" s="4">
        <v>27</v>
      </c>
      <c r="E1246" t="s">
        <v>701</v>
      </c>
      <c r="F1246" t="s">
        <v>346</v>
      </c>
      <c r="G1246" t="s">
        <v>347</v>
      </c>
      <c r="H1246">
        <v>89</v>
      </c>
      <c r="I1246">
        <v>89</v>
      </c>
      <c r="N1246">
        <v>114</v>
      </c>
      <c r="O1246">
        <v>114</v>
      </c>
      <c r="T1246">
        <v>134</v>
      </c>
      <c r="U1246">
        <v>134</v>
      </c>
      <c r="Z1246">
        <v>90</v>
      </c>
      <c r="AA1246">
        <v>90</v>
      </c>
      <c r="AF1246">
        <v>105</v>
      </c>
      <c r="AG1246">
        <v>105</v>
      </c>
      <c r="AL1246">
        <v>269</v>
      </c>
      <c r="AM1246">
        <v>269</v>
      </c>
      <c r="AR1246">
        <v>128</v>
      </c>
      <c r="AS1246">
        <v>128</v>
      </c>
      <c r="AT1246">
        <v>0</v>
      </c>
      <c r="AU1246">
        <v>0</v>
      </c>
      <c r="AV1246">
        <v>0</v>
      </c>
      <c r="AW1246">
        <v>0</v>
      </c>
      <c r="AX1246">
        <v>153</v>
      </c>
      <c r="AY1246">
        <v>151</v>
      </c>
      <c r="AZ1246">
        <v>2</v>
      </c>
      <c r="BA1246">
        <v>2</v>
      </c>
      <c r="BB1246">
        <v>0</v>
      </c>
      <c r="BC1246">
        <v>0</v>
      </c>
      <c r="BD1246">
        <v>2379440310.5703101</v>
      </c>
      <c r="BE1246">
        <v>241684.37726651001</v>
      </c>
    </row>
    <row r="1247" spans="1:57" x14ac:dyDescent="0.2">
      <c r="A1247">
        <v>1490</v>
      </c>
      <c r="B1247" t="s">
        <v>3296</v>
      </c>
      <c r="C1247" s="1">
        <v>26</v>
      </c>
      <c r="D1247" s="4">
        <v>29</v>
      </c>
      <c r="E1247" t="s">
        <v>1330</v>
      </c>
      <c r="F1247" t="s">
        <v>346</v>
      </c>
      <c r="G1247" t="s">
        <v>347</v>
      </c>
      <c r="H1247">
        <v>32</v>
      </c>
      <c r="I1247">
        <v>22</v>
      </c>
      <c r="J1247">
        <v>10</v>
      </c>
      <c r="K1247">
        <v>10</v>
      </c>
      <c r="N1247">
        <v>66</v>
      </c>
      <c r="O1247">
        <v>66</v>
      </c>
      <c r="T1247">
        <v>102</v>
      </c>
      <c r="U1247">
        <v>102</v>
      </c>
      <c r="Z1247">
        <v>118</v>
      </c>
      <c r="AA1247">
        <v>105</v>
      </c>
      <c r="AB1247">
        <v>13</v>
      </c>
      <c r="AC1247">
        <v>10</v>
      </c>
      <c r="AD1247">
        <v>3</v>
      </c>
      <c r="AF1247">
        <v>104</v>
      </c>
      <c r="AG1247">
        <v>100</v>
      </c>
      <c r="AH1247">
        <v>4</v>
      </c>
      <c r="AI1247">
        <v>4</v>
      </c>
      <c r="AL1247">
        <v>106</v>
      </c>
      <c r="AM1247">
        <v>92</v>
      </c>
      <c r="AN1247">
        <v>14</v>
      </c>
      <c r="AO1247">
        <v>14</v>
      </c>
      <c r="AR1247">
        <v>117</v>
      </c>
      <c r="AS1247">
        <v>99</v>
      </c>
      <c r="AT1247">
        <v>18</v>
      </c>
      <c r="AU1247">
        <v>18</v>
      </c>
      <c r="AV1247">
        <v>0</v>
      </c>
      <c r="AW1247">
        <v>0</v>
      </c>
      <c r="AX1247">
        <v>118</v>
      </c>
      <c r="AY1247">
        <v>96</v>
      </c>
      <c r="AZ1247">
        <v>22</v>
      </c>
      <c r="BA1247">
        <v>22</v>
      </c>
      <c r="BB1247">
        <v>0</v>
      </c>
      <c r="BC1247">
        <v>0</v>
      </c>
      <c r="BD1247">
        <v>2439383844.2539101</v>
      </c>
      <c r="BE1247">
        <v>431247.81414099602</v>
      </c>
    </row>
    <row r="1248" spans="1:57" x14ac:dyDescent="0.2">
      <c r="A1248">
        <v>713</v>
      </c>
      <c r="B1248" t="s">
        <v>3297</v>
      </c>
      <c r="C1248" s="1">
        <v>26</v>
      </c>
      <c r="D1248" s="4">
        <v>31</v>
      </c>
      <c r="E1248" t="s">
        <v>783</v>
      </c>
      <c r="F1248" t="s">
        <v>346</v>
      </c>
      <c r="G1248" t="s">
        <v>347</v>
      </c>
      <c r="H1248">
        <v>61</v>
      </c>
      <c r="I1248">
        <v>61</v>
      </c>
      <c r="N1248">
        <v>62</v>
      </c>
      <c r="O1248">
        <v>62</v>
      </c>
      <c r="T1248">
        <v>99</v>
      </c>
      <c r="U1248">
        <v>99</v>
      </c>
      <c r="Z1248">
        <v>55</v>
      </c>
      <c r="AA1248">
        <v>55</v>
      </c>
      <c r="AF1248">
        <v>46</v>
      </c>
      <c r="AG1248">
        <v>46</v>
      </c>
      <c r="AL1248">
        <v>67</v>
      </c>
      <c r="AM1248">
        <v>67</v>
      </c>
      <c r="AR1248">
        <v>78</v>
      </c>
      <c r="AS1248">
        <v>78</v>
      </c>
      <c r="AT1248">
        <v>0</v>
      </c>
      <c r="AU1248">
        <v>0</v>
      </c>
      <c r="AV1248">
        <v>0</v>
      </c>
      <c r="AW1248">
        <v>0</v>
      </c>
      <c r="AX1248">
        <v>105</v>
      </c>
      <c r="AY1248">
        <v>105</v>
      </c>
      <c r="AZ1248">
        <v>0</v>
      </c>
      <c r="BA1248">
        <v>0</v>
      </c>
      <c r="BB1248">
        <v>0</v>
      </c>
      <c r="BC1248">
        <v>0</v>
      </c>
      <c r="BD1248">
        <v>4187786034.6484399</v>
      </c>
      <c r="BE1248">
        <v>309416.10917667398</v>
      </c>
    </row>
    <row r="1249" spans="1:57" x14ac:dyDescent="0.2">
      <c r="A1249">
        <v>786</v>
      </c>
      <c r="B1249" t="s">
        <v>3298</v>
      </c>
      <c r="C1249" s="1">
        <v>26</v>
      </c>
      <c r="D1249" s="4">
        <v>33</v>
      </c>
      <c r="E1249" t="s">
        <v>658</v>
      </c>
      <c r="F1249" t="s">
        <v>346</v>
      </c>
      <c r="G1249" t="s">
        <v>347</v>
      </c>
      <c r="H1249">
        <v>48</v>
      </c>
      <c r="I1249">
        <v>48</v>
      </c>
      <c r="N1249">
        <v>50</v>
      </c>
      <c r="O1249">
        <v>50</v>
      </c>
      <c r="T1249">
        <v>38</v>
      </c>
      <c r="U1249">
        <v>38</v>
      </c>
      <c r="Z1249">
        <v>31</v>
      </c>
      <c r="AA1249">
        <v>31</v>
      </c>
      <c r="AF1249">
        <v>95</v>
      </c>
      <c r="AG1249">
        <v>28</v>
      </c>
      <c r="AH1249">
        <v>67</v>
      </c>
      <c r="AI1249">
        <v>2</v>
      </c>
      <c r="AK1249">
        <v>65</v>
      </c>
      <c r="AL1249">
        <v>39</v>
      </c>
      <c r="AM1249">
        <v>39</v>
      </c>
      <c r="AR1249">
        <v>58</v>
      </c>
      <c r="AS1249">
        <v>58</v>
      </c>
      <c r="AT1249">
        <v>0</v>
      </c>
      <c r="AU1249">
        <v>0</v>
      </c>
      <c r="AV1249">
        <v>0</v>
      </c>
      <c r="AW1249">
        <v>0</v>
      </c>
      <c r="AX1249">
        <v>46</v>
      </c>
      <c r="AY1249">
        <v>46</v>
      </c>
      <c r="AZ1249">
        <v>0</v>
      </c>
      <c r="BA1249">
        <v>0</v>
      </c>
      <c r="BB1249">
        <v>0</v>
      </c>
      <c r="BC1249">
        <v>0</v>
      </c>
      <c r="BD1249">
        <v>8539382720.6835899</v>
      </c>
      <c r="BE1249">
        <v>1223471.68775115</v>
      </c>
    </row>
    <row r="1250" spans="1:57" x14ac:dyDescent="0.2">
      <c r="A1250">
        <v>1173</v>
      </c>
      <c r="B1250" t="s">
        <v>3299</v>
      </c>
      <c r="C1250" s="1">
        <v>26</v>
      </c>
      <c r="D1250" s="4">
        <v>35</v>
      </c>
      <c r="E1250" t="s">
        <v>1122</v>
      </c>
      <c r="F1250" t="s">
        <v>346</v>
      </c>
      <c r="G1250" t="s">
        <v>347</v>
      </c>
      <c r="H1250">
        <v>28</v>
      </c>
      <c r="I1250">
        <v>24</v>
      </c>
      <c r="J1250">
        <v>4</v>
      </c>
      <c r="L1250">
        <v>4</v>
      </c>
      <c r="N1250">
        <v>23</v>
      </c>
      <c r="O1250">
        <v>23</v>
      </c>
      <c r="T1250">
        <v>16</v>
      </c>
      <c r="U1250">
        <v>16</v>
      </c>
      <c r="Z1250">
        <v>15</v>
      </c>
      <c r="AA1250">
        <v>15</v>
      </c>
      <c r="AF1250">
        <v>59</v>
      </c>
      <c r="AG1250">
        <v>59</v>
      </c>
      <c r="AL1250">
        <v>69</v>
      </c>
      <c r="AM1250">
        <v>69</v>
      </c>
      <c r="AR1250">
        <v>53</v>
      </c>
      <c r="AS1250">
        <v>53</v>
      </c>
      <c r="AT1250">
        <v>0</v>
      </c>
      <c r="AU1250">
        <v>0</v>
      </c>
      <c r="AV1250">
        <v>0</v>
      </c>
      <c r="AW1250">
        <v>0</v>
      </c>
      <c r="AX1250">
        <v>58</v>
      </c>
      <c r="AY1250">
        <v>58</v>
      </c>
      <c r="AZ1250">
        <v>0</v>
      </c>
      <c r="BA1250">
        <v>0</v>
      </c>
      <c r="BB1250">
        <v>0</v>
      </c>
      <c r="BC1250">
        <v>0</v>
      </c>
      <c r="BD1250">
        <v>2879076702.9414101</v>
      </c>
      <c r="BE1250">
        <v>214747.87457938</v>
      </c>
    </row>
    <row r="1251" spans="1:57" x14ac:dyDescent="0.2">
      <c r="A1251">
        <v>1092</v>
      </c>
      <c r="B1251" t="s">
        <v>3300</v>
      </c>
      <c r="C1251" s="1">
        <v>26</v>
      </c>
      <c r="D1251" s="4">
        <v>37</v>
      </c>
      <c r="E1251" t="s">
        <v>454</v>
      </c>
      <c r="F1251" t="s">
        <v>346</v>
      </c>
      <c r="G1251" t="s">
        <v>347</v>
      </c>
      <c r="H1251">
        <v>214</v>
      </c>
      <c r="I1251">
        <v>158</v>
      </c>
      <c r="J1251">
        <v>56</v>
      </c>
      <c r="K1251">
        <v>2</v>
      </c>
      <c r="L1251">
        <v>6</v>
      </c>
      <c r="M1251">
        <v>48</v>
      </c>
      <c r="N1251">
        <v>202</v>
      </c>
      <c r="O1251">
        <v>124</v>
      </c>
      <c r="P1251">
        <v>78</v>
      </c>
      <c r="Q1251">
        <v>8</v>
      </c>
      <c r="S1251">
        <v>70</v>
      </c>
      <c r="T1251">
        <v>222</v>
      </c>
      <c r="U1251">
        <v>138</v>
      </c>
      <c r="V1251">
        <v>84</v>
      </c>
      <c r="W1251">
        <v>2</v>
      </c>
      <c r="Y1251">
        <v>82</v>
      </c>
      <c r="Z1251">
        <v>235</v>
      </c>
      <c r="AA1251">
        <v>135</v>
      </c>
      <c r="AB1251">
        <v>100</v>
      </c>
      <c r="AC1251">
        <v>4</v>
      </c>
      <c r="AD1251">
        <v>4</v>
      </c>
      <c r="AE1251">
        <v>92</v>
      </c>
      <c r="AF1251">
        <v>311</v>
      </c>
      <c r="AG1251">
        <v>182</v>
      </c>
      <c r="AH1251">
        <v>129</v>
      </c>
      <c r="AI1251">
        <v>6</v>
      </c>
      <c r="AJ1251">
        <v>8</v>
      </c>
      <c r="AK1251">
        <v>115</v>
      </c>
      <c r="AL1251">
        <v>341</v>
      </c>
      <c r="AM1251">
        <v>196</v>
      </c>
      <c r="AN1251">
        <v>145</v>
      </c>
      <c r="AO1251">
        <v>46</v>
      </c>
      <c r="AP1251">
        <v>31</v>
      </c>
      <c r="AQ1251">
        <v>68</v>
      </c>
      <c r="AR1251">
        <v>188</v>
      </c>
      <c r="AS1251">
        <v>188</v>
      </c>
      <c r="AT1251">
        <v>0</v>
      </c>
      <c r="AU1251">
        <v>0</v>
      </c>
      <c r="AV1251">
        <v>0</v>
      </c>
      <c r="AW1251">
        <v>0</v>
      </c>
      <c r="AX1251">
        <v>131</v>
      </c>
      <c r="AY1251">
        <v>123</v>
      </c>
      <c r="AZ1251">
        <v>8</v>
      </c>
      <c r="BA1251">
        <v>8</v>
      </c>
      <c r="BB1251">
        <v>0</v>
      </c>
      <c r="BC1251">
        <v>0</v>
      </c>
      <c r="BD1251">
        <v>2778486572.1796899</v>
      </c>
      <c r="BE1251">
        <v>210827.19388958401</v>
      </c>
    </row>
    <row r="1252" spans="1:57" x14ac:dyDescent="0.2">
      <c r="A1252">
        <v>634</v>
      </c>
      <c r="B1252" t="s">
        <v>3301</v>
      </c>
      <c r="C1252" s="1">
        <v>26</v>
      </c>
      <c r="D1252" s="4">
        <v>39</v>
      </c>
      <c r="E1252" t="s">
        <v>288</v>
      </c>
      <c r="F1252" t="s">
        <v>346</v>
      </c>
      <c r="G1252" t="s">
        <v>347</v>
      </c>
      <c r="H1252">
        <v>17</v>
      </c>
      <c r="I1252">
        <v>17</v>
      </c>
      <c r="N1252">
        <v>15</v>
      </c>
      <c r="O1252">
        <v>15</v>
      </c>
      <c r="T1252">
        <v>19</v>
      </c>
      <c r="U1252">
        <v>19</v>
      </c>
      <c r="Z1252">
        <v>24</v>
      </c>
      <c r="AA1252">
        <v>24</v>
      </c>
      <c r="AF1252">
        <v>24</v>
      </c>
      <c r="AG1252">
        <v>24</v>
      </c>
      <c r="AL1252">
        <v>37</v>
      </c>
      <c r="AM1252">
        <v>37</v>
      </c>
      <c r="AR1252">
        <v>40</v>
      </c>
      <c r="AS1252">
        <v>40</v>
      </c>
      <c r="AT1252">
        <v>0</v>
      </c>
      <c r="AU1252">
        <v>0</v>
      </c>
      <c r="AV1252">
        <v>0</v>
      </c>
      <c r="AW1252">
        <v>0</v>
      </c>
      <c r="AX1252">
        <v>175</v>
      </c>
      <c r="AY1252">
        <v>25</v>
      </c>
      <c r="AZ1252">
        <v>150</v>
      </c>
      <c r="BA1252">
        <v>0</v>
      </c>
      <c r="BB1252">
        <v>4</v>
      </c>
      <c r="BC1252">
        <v>146</v>
      </c>
      <c r="BD1252">
        <v>2885933821.2617202</v>
      </c>
      <c r="BE1252">
        <v>215234.26306077899</v>
      </c>
    </row>
    <row r="1253" spans="1:57" x14ac:dyDescent="0.2">
      <c r="A1253">
        <v>1720</v>
      </c>
      <c r="B1253" t="s">
        <v>3302</v>
      </c>
      <c r="C1253" s="1">
        <v>26</v>
      </c>
      <c r="D1253" s="4">
        <v>41</v>
      </c>
      <c r="E1253" t="s">
        <v>1163</v>
      </c>
      <c r="F1253" t="s">
        <v>346</v>
      </c>
      <c r="G1253" t="s">
        <v>347</v>
      </c>
      <c r="H1253">
        <v>52</v>
      </c>
      <c r="I1253">
        <v>52</v>
      </c>
      <c r="N1253">
        <v>36</v>
      </c>
      <c r="O1253">
        <v>36</v>
      </c>
      <c r="T1253">
        <v>32</v>
      </c>
      <c r="U1253">
        <v>32</v>
      </c>
      <c r="Z1253">
        <v>44</v>
      </c>
      <c r="AA1253">
        <v>44</v>
      </c>
      <c r="AF1253">
        <v>33</v>
      </c>
      <c r="AG1253">
        <v>33</v>
      </c>
      <c r="AL1253">
        <v>35</v>
      </c>
      <c r="AM1253">
        <v>35</v>
      </c>
      <c r="AR1253">
        <v>37</v>
      </c>
      <c r="AS1253">
        <v>37</v>
      </c>
      <c r="AT1253">
        <v>0</v>
      </c>
      <c r="AU1253">
        <v>0</v>
      </c>
      <c r="AV1253">
        <v>0</v>
      </c>
      <c r="AW1253">
        <v>0</v>
      </c>
      <c r="AX1253">
        <v>37</v>
      </c>
      <c r="AY1253">
        <v>37</v>
      </c>
      <c r="AZ1253">
        <v>0</v>
      </c>
      <c r="BA1253">
        <v>0</v>
      </c>
      <c r="BB1253">
        <v>0</v>
      </c>
      <c r="BC1253">
        <v>0</v>
      </c>
      <c r="BD1253">
        <v>6306796739.5742197</v>
      </c>
      <c r="BE1253">
        <v>712182.11626398296</v>
      </c>
    </row>
    <row r="1254" spans="1:57" x14ac:dyDescent="0.2">
      <c r="A1254">
        <v>2311</v>
      </c>
      <c r="B1254" t="s">
        <v>3303</v>
      </c>
      <c r="C1254" s="1">
        <v>26</v>
      </c>
      <c r="D1254" s="4">
        <v>43</v>
      </c>
      <c r="E1254" t="s">
        <v>1851</v>
      </c>
      <c r="F1254" t="s">
        <v>346</v>
      </c>
      <c r="G1254" t="s">
        <v>347</v>
      </c>
      <c r="H1254">
        <v>29</v>
      </c>
      <c r="I1254">
        <v>29</v>
      </c>
      <c r="N1254">
        <v>27</v>
      </c>
      <c r="O1254">
        <v>25</v>
      </c>
      <c r="P1254">
        <v>2</v>
      </c>
      <c r="Q1254">
        <v>2</v>
      </c>
      <c r="T1254">
        <v>37</v>
      </c>
      <c r="U1254">
        <v>25</v>
      </c>
      <c r="V1254">
        <v>12</v>
      </c>
      <c r="W1254">
        <v>4</v>
      </c>
      <c r="X1254">
        <v>8</v>
      </c>
      <c r="Z1254">
        <v>36</v>
      </c>
      <c r="AA1254">
        <v>25</v>
      </c>
      <c r="AB1254">
        <v>11</v>
      </c>
      <c r="AC1254">
        <v>4</v>
      </c>
      <c r="AD1254">
        <v>7</v>
      </c>
      <c r="AF1254">
        <v>31</v>
      </c>
      <c r="AG1254">
        <v>25</v>
      </c>
      <c r="AH1254">
        <v>6</v>
      </c>
      <c r="AI1254">
        <v>2</v>
      </c>
      <c r="AJ1254">
        <v>4</v>
      </c>
      <c r="AL1254">
        <v>34</v>
      </c>
      <c r="AM1254">
        <v>28</v>
      </c>
      <c r="AN1254">
        <v>6</v>
      </c>
      <c r="AO1254">
        <v>2</v>
      </c>
      <c r="AP1254">
        <v>4</v>
      </c>
      <c r="AR1254">
        <v>36</v>
      </c>
      <c r="AS1254">
        <v>32</v>
      </c>
      <c r="AT1254">
        <v>4</v>
      </c>
      <c r="AU1254">
        <v>0</v>
      </c>
      <c r="AV1254">
        <v>4</v>
      </c>
      <c r="AW1254">
        <v>0</v>
      </c>
      <c r="AX1254">
        <v>38</v>
      </c>
      <c r="AY1254">
        <v>29</v>
      </c>
      <c r="AZ1254">
        <v>9</v>
      </c>
      <c r="BA1254">
        <v>0</v>
      </c>
      <c r="BB1254">
        <v>9</v>
      </c>
      <c r="BC1254">
        <v>0</v>
      </c>
      <c r="BD1254">
        <v>4171455308.9179702</v>
      </c>
      <c r="BE1254">
        <v>304486.92668770201</v>
      </c>
    </row>
    <row r="1255" spans="1:57" x14ac:dyDescent="0.2">
      <c r="A1255">
        <v>280</v>
      </c>
      <c r="B1255" t="s">
        <v>3304</v>
      </c>
      <c r="C1255" s="1">
        <v>26</v>
      </c>
      <c r="D1255" s="4">
        <v>45</v>
      </c>
      <c r="E1255" t="s">
        <v>403</v>
      </c>
      <c r="F1255" t="s">
        <v>346</v>
      </c>
      <c r="G1255" t="s">
        <v>347</v>
      </c>
      <c r="H1255">
        <v>107</v>
      </c>
      <c r="I1255">
        <v>99</v>
      </c>
      <c r="J1255">
        <v>8</v>
      </c>
      <c r="L1255">
        <v>8</v>
      </c>
      <c r="N1255">
        <v>165</v>
      </c>
      <c r="O1255">
        <v>155</v>
      </c>
      <c r="P1255">
        <v>10</v>
      </c>
      <c r="R1255">
        <v>10</v>
      </c>
      <c r="T1255">
        <v>149</v>
      </c>
      <c r="U1255">
        <v>121</v>
      </c>
      <c r="V1255">
        <v>28</v>
      </c>
      <c r="W1255">
        <v>6</v>
      </c>
      <c r="X1255">
        <v>4</v>
      </c>
      <c r="Y1255">
        <v>18</v>
      </c>
      <c r="Z1255">
        <v>159</v>
      </c>
      <c r="AA1255">
        <v>122</v>
      </c>
      <c r="AB1255">
        <v>37</v>
      </c>
      <c r="AD1255">
        <v>4</v>
      </c>
      <c r="AE1255">
        <v>33</v>
      </c>
      <c r="AF1255">
        <v>99</v>
      </c>
      <c r="AG1255">
        <v>99</v>
      </c>
      <c r="AL1255">
        <v>115</v>
      </c>
      <c r="AM1255">
        <v>115</v>
      </c>
      <c r="AR1255">
        <v>108</v>
      </c>
      <c r="AS1255">
        <v>108</v>
      </c>
      <c r="AT1255">
        <v>0</v>
      </c>
      <c r="AU1255">
        <v>0</v>
      </c>
      <c r="AV1255">
        <v>0</v>
      </c>
      <c r="AW1255">
        <v>0</v>
      </c>
      <c r="AX1255">
        <v>200</v>
      </c>
      <c r="AY1255">
        <v>114</v>
      </c>
      <c r="AZ1255">
        <v>86</v>
      </c>
      <c r="BA1255">
        <v>0</v>
      </c>
      <c r="BB1255">
        <v>24</v>
      </c>
      <c r="BC1255">
        <v>62</v>
      </c>
      <c r="BD1255">
        <v>2770624237.3554702</v>
      </c>
      <c r="BE1255">
        <v>210388.176967573</v>
      </c>
    </row>
    <row r="1256" spans="1:57" x14ac:dyDescent="0.2">
      <c r="A1256">
        <v>785</v>
      </c>
      <c r="B1256" t="s">
        <v>3305</v>
      </c>
      <c r="C1256" s="1">
        <v>26</v>
      </c>
      <c r="D1256" s="4">
        <v>47</v>
      </c>
      <c r="E1256" t="s">
        <v>291</v>
      </c>
      <c r="F1256" t="s">
        <v>346</v>
      </c>
      <c r="G1256" t="s">
        <v>347</v>
      </c>
      <c r="H1256">
        <v>88</v>
      </c>
      <c r="I1256">
        <v>88</v>
      </c>
      <c r="N1256">
        <v>135</v>
      </c>
      <c r="O1256">
        <v>135</v>
      </c>
      <c r="T1256">
        <v>82</v>
      </c>
      <c r="U1256">
        <v>82</v>
      </c>
      <c r="Z1256">
        <v>125</v>
      </c>
      <c r="AA1256">
        <v>125</v>
      </c>
      <c r="AF1256">
        <v>63</v>
      </c>
      <c r="AG1256">
        <v>63</v>
      </c>
      <c r="AL1256">
        <v>84</v>
      </c>
      <c r="AM1256">
        <v>78</v>
      </c>
      <c r="AN1256">
        <v>6</v>
      </c>
      <c r="AO1256">
        <v>6</v>
      </c>
      <c r="AR1256">
        <v>138</v>
      </c>
      <c r="AS1256">
        <v>136</v>
      </c>
      <c r="AT1256">
        <v>2</v>
      </c>
      <c r="AU1256">
        <v>2</v>
      </c>
      <c r="AV1256">
        <v>0</v>
      </c>
      <c r="AW1256">
        <v>0</v>
      </c>
      <c r="AX1256">
        <v>131</v>
      </c>
      <c r="AY1256">
        <v>127</v>
      </c>
      <c r="AZ1256">
        <v>4</v>
      </c>
      <c r="BA1256">
        <v>4</v>
      </c>
      <c r="BB1256">
        <v>0</v>
      </c>
      <c r="BC1256">
        <v>0</v>
      </c>
      <c r="BD1256">
        <v>2542790786.8476601</v>
      </c>
      <c r="BE1256">
        <v>316787.59422452998</v>
      </c>
    </row>
    <row r="1257" spans="1:57" x14ac:dyDescent="0.2">
      <c r="A1257">
        <v>898</v>
      </c>
      <c r="B1257" t="s">
        <v>3306</v>
      </c>
      <c r="C1257" s="1">
        <v>26</v>
      </c>
      <c r="D1257" s="4">
        <v>49</v>
      </c>
      <c r="E1257" t="s">
        <v>936</v>
      </c>
      <c r="F1257" t="s">
        <v>346</v>
      </c>
      <c r="G1257" t="s">
        <v>347</v>
      </c>
      <c r="H1257">
        <v>413</v>
      </c>
      <c r="I1257">
        <v>345</v>
      </c>
      <c r="J1257">
        <v>68</v>
      </c>
      <c r="K1257">
        <v>18</v>
      </c>
      <c r="M1257">
        <v>50</v>
      </c>
      <c r="N1257">
        <v>374</v>
      </c>
      <c r="O1257">
        <v>322</v>
      </c>
      <c r="P1257">
        <v>52</v>
      </c>
      <c r="Q1257">
        <v>4</v>
      </c>
      <c r="S1257">
        <v>48</v>
      </c>
      <c r="T1257">
        <v>434</v>
      </c>
      <c r="U1257">
        <v>404</v>
      </c>
      <c r="V1257">
        <v>30</v>
      </c>
      <c r="W1257">
        <v>10</v>
      </c>
      <c r="Y1257">
        <v>20</v>
      </c>
      <c r="Z1257">
        <v>630</v>
      </c>
      <c r="AA1257">
        <v>435</v>
      </c>
      <c r="AB1257">
        <v>195</v>
      </c>
      <c r="AC1257">
        <v>8</v>
      </c>
      <c r="AD1257">
        <v>20</v>
      </c>
      <c r="AE1257">
        <v>167</v>
      </c>
      <c r="AF1257">
        <v>576</v>
      </c>
      <c r="AG1257">
        <v>441</v>
      </c>
      <c r="AH1257">
        <v>135</v>
      </c>
      <c r="AI1257">
        <v>8</v>
      </c>
      <c r="AJ1257">
        <v>104</v>
      </c>
      <c r="AK1257">
        <v>23</v>
      </c>
      <c r="AL1257">
        <v>485</v>
      </c>
      <c r="AM1257">
        <v>393</v>
      </c>
      <c r="AN1257">
        <v>92</v>
      </c>
      <c r="AP1257">
        <v>92</v>
      </c>
      <c r="AR1257">
        <v>510</v>
      </c>
      <c r="AS1257">
        <v>489</v>
      </c>
      <c r="AT1257">
        <v>21</v>
      </c>
      <c r="AU1257">
        <v>10</v>
      </c>
      <c r="AV1257">
        <v>3</v>
      </c>
      <c r="AW1257">
        <v>8</v>
      </c>
      <c r="AX1257">
        <v>410</v>
      </c>
      <c r="AY1257">
        <v>324</v>
      </c>
      <c r="AZ1257">
        <v>86</v>
      </c>
      <c r="BA1257">
        <v>8</v>
      </c>
      <c r="BB1257">
        <v>52</v>
      </c>
      <c r="BC1257">
        <v>26</v>
      </c>
      <c r="BD1257">
        <v>3149672045.1914101</v>
      </c>
      <c r="BE1257">
        <v>238302.91041858299</v>
      </c>
    </row>
    <row r="1258" spans="1:57" x14ac:dyDescent="0.2">
      <c r="A1258">
        <v>712</v>
      </c>
      <c r="B1258" t="s">
        <v>3307</v>
      </c>
      <c r="C1258" s="1">
        <v>26</v>
      </c>
      <c r="D1258" s="4">
        <v>51</v>
      </c>
      <c r="E1258" t="s">
        <v>782</v>
      </c>
      <c r="F1258" t="s">
        <v>346</v>
      </c>
      <c r="G1258" t="s">
        <v>347</v>
      </c>
      <c r="H1258">
        <v>54</v>
      </c>
      <c r="I1258">
        <v>54</v>
      </c>
      <c r="N1258">
        <v>49</v>
      </c>
      <c r="O1258">
        <v>49</v>
      </c>
      <c r="AF1258">
        <v>46</v>
      </c>
      <c r="AG1258">
        <v>46</v>
      </c>
      <c r="AL1258">
        <v>78</v>
      </c>
      <c r="AM1258">
        <v>78</v>
      </c>
      <c r="AR1258">
        <v>89</v>
      </c>
      <c r="AS1258">
        <v>89</v>
      </c>
      <c r="AT1258">
        <v>0</v>
      </c>
      <c r="AU1258">
        <v>0</v>
      </c>
      <c r="AV1258">
        <v>0</v>
      </c>
      <c r="AW1258">
        <v>0</v>
      </c>
      <c r="AX1258">
        <v>84</v>
      </c>
      <c r="AY1258">
        <v>84</v>
      </c>
      <c r="AZ1258">
        <v>0</v>
      </c>
      <c r="BA1258">
        <v>0</v>
      </c>
      <c r="BB1258">
        <v>0</v>
      </c>
      <c r="BC1258">
        <v>0</v>
      </c>
      <c r="BD1258">
        <v>2582197594.5234399</v>
      </c>
      <c r="BE1258">
        <v>205724.80678228801</v>
      </c>
    </row>
    <row r="1259" spans="1:57" x14ac:dyDescent="0.2">
      <c r="A1259">
        <v>515</v>
      </c>
      <c r="B1259" t="s">
        <v>3308</v>
      </c>
      <c r="C1259" s="1">
        <v>26</v>
      </c>
      <c r="D1259" s="4">
        <v>53</v>
      </c>
      <c r="E1259" t="s">
        <v>641</v>
      </c>
      <c r="F1259" t="s">
        <v>346</v>
      </c>
      <c r="G1259" t="s">
        <v>347</v>
      </c>
      <c r="H1259">
        <v>13</v>
      </c>
      <c r="I1259">
        <v>13</v>
      </c>
      <c r="N1259">
        <v>20</v>
      </c>
      <c r="O1259">
        <v>20</v>
      </c>
      <c r="T1259">
        <v>11</v>
      </c>
      <c r="U1259">
        <v>11</v>
      </c>
      <c r="Z1259">
        <v>14</v>
      </c>
      <c r="AA1259">
        <v>14</v>
      </c>
      <c r="AF1259">
        <v>19</v>
      </c>
      <c r="AG1259">
        <v>19</v>
      </c>
      <c r="AL1259">
        <v>20</v>
      </c>
      <c r="AM1259">
        <v>20</v>
      </c>
      <c r="AR1259">
        <v>13</v>
      </c>
      <c r="AS1259">
        <v>13</v>
      </c>
      <c r="AT1259">
        <v>0</v>
      </c>
      <c r="AU1259">
        <v>0</v>
      </c>
      <c r="AV1259">
        <v>0</v>
      </c>
      <c r="AW1259">
        <v>0</v>
      </c>
      <c r="AX1259">
        <v>22</v>
      </c>
      <c r="AY1259">
        <v>22</v>
      </c>
      <c r="AZ1259">
        <v>0</v>
      </c>
      <c r="BA1259">
        <v>0</v>
      </c>
      <c r="BB1259">
        <v>0</v>
      </c>
      <c r="BC1259">
        <v>0</v>
      </c>
      <c r="BD1259">
        <v>6230608168.7695303</v>
      </c>
      <c r="BE1259">
        <v>501983.10206348501</v>
      </c>
    </row>
    <row r="1260" spans="1:57" x14ac:dyDescent="0.2">
      <c r="A1260">
        <v>1972</v>
      </c>
      <c r="B1260" t="s">
        <v>3309</v>
      </c>
      <c r="C1260" s="1">
        <v>26</v>
      </c>
      <c r="D1260" s="4">
        <v>55</v>
      </c>
      <c r="E1260" t="s">
        <v>1656</v>
      </c>
      <c r="F1260" t="s">
        <v>346</v>
      </c>
      <c r="G1260" t="s">
        <v>347</v>
      </c>
      <c r="H1260">
        <v>447</v>
      </c>
      <c r="I1260">
        <v>362</v>
      </c>
      <c r="J1260">
        <v>85</v>
      </c>
      <c r="K1260">
        <v>18</v>
      </c>
      <c r="L1260">
        <v>15</v>
      </c>
      <c r="M1260">
        <v>52</v>
      </c>
      <c r="N1260">
        <v>606</v>
      </c>
      <c r="O1260">
        <v>434</v>
      </c>
      <c r="P1260">
        <v>172</v>
      </c>
      <c r="Q1260">
        <v>12</v>
      </c>
      <c r="R1260">
        <v>16</v>
      </c>
      <c r="S1260">
        <v>144</v>
      </c>
      <c r="T1260">
        <v>574</v>
      </c>
      <c r="U1260">
        <v>449</v>
      </c>
      <c r="V1260">
        <v>125</v>
      </c>
      <c r="W1260">
        <v>10</v>
      </c>
      <c r="Y1260">
        <v>115</v>
      </c>
      <c r="Z1260">
        <v>661</v>
      </c>
      <c r="AA1260">
        <v>385</v>
      </c>
      <c r="AB1260">
        <v>276</v>
      </c>
      <c r="AE1260">
        <v>276</v>
      </c>
      <c r="AF1260">
        <v>538</v>
      </c>
      <c r="AG1260">
        <v>346</v>
      </c>
      <c r="AH1260">
        <v>192</v>
      </c>
      <c r="AK1260">
        <v>192</v>
      </c>
      <c r="AL1260">
        <v>467</v>
      </c>
      <c r="AM1260">
        <v>343</v>
      </c>
      <c r="AN1260">
        <v>124</v>
      </c>
      <c r="AQ1260">
        <v>124</v>
      </c>
      <c r="AR1260">
        <v>553</v>
      </c>
      <c r="AS1260">
        <v>373</v>
      </c>
      <c r="AT1260">
        <v>180</v>
      </c>
      <c r="AU1260">
        <v>8</v>
      </c>
      <c r="AV1260">
        <v>28</v>
      </c>
      <c r="AW1260">
        <v>144</v>
      </c>
      <c r="AX1260">
        <v>711</v>
      </c>
      <c r="AY1260">
        <v>376</v>
      </c>
      <c r="AZ1260">
        <v>335</v>
      </c>
      <c r="BA1260">
        <v>10</v>
      </c>
      <c r="BB1260">
        <v>38</v>
      </c>
      <c r="BC1260">
        <v>287</v>
      </c>
      <c r="BD1260">
        <v>2508593204.2929702</v>
      </c>
      <c r="BE1260">
        <v>310724.106301655</v>
      </c>
    </row>
    <row r="1261" spans="1:57" x14ac:dyDescent="0.2">
      <c r="A1261">
        <v>1970</v>
      </c>
      <c r="B1261" t="s">
        <v>3310</v>
      </c>
      <c r="C1261" s="1">
        <v>26</v>
      </c>
      <c r="D1261" s="4">
        <v>57</v>
      </c>
      <c r="E1261" t="s">
        <v>1655</v>
      </c>
      <c r="F1261" t="s">
        <v>346</v>
      </c>
      <c r="G1261" t="s">
        <v>347</v>
      </c>
      <c r="H1261">
        <v>23</v>
      </c>
      <c r="I1261">
        <v>23</v>
      </c>
      <c r="N1261">
        <v>29</v>
      </c>
      <c r="O1261">
        <v>29</v>
      </c>
      <c r="T1261">
        <v>30</v>
      </c>
      <c r="U1261">
        <v>30</v>
      </c>
      <c r="Z1261">
        <v>29</v>
      </c>
      <c r="AA1261">
        <v>29</v>
      </c>
      <c r="AF1261">
        <v>25</v>
      </c>
      <c r="AG1261">
        <v>25</v>
      </c>
      <c r="AL1261">
        <v>33</v>
      </c>
      <c r="AM1261">
        <v>33</v>
      </c>
      <c r="AR1261">
        <v>43</v>
      </c>
      <c r="AS1261">
        <v>35</v>
      </c>
      <c r="AT1261">
        <v>8</v>
      </c>
      <c r="AU1261">
        <v>0</v>
      </c>
      <c r="AV1261">
        <v>0</v>
      </c>
      <c r="AW1261">
        <v>8</v>
      </c>
      <c r="AX1261">
        <v>37</v>
      </c>
      <c r="AY1261">
        <v>37</v>
      </c>
      <c r="AZ1261">
        <v>0</v>
      </c>
      <c r="BA1261">
        <v>0</v>
      </c>
      <c r="BB1261">
        <v>0</v>
      </c>
      <c r="BC1261">
        <v>0</v>
      </c>
      <c r="BD1261">
        <v>2795952967.5507798</v>
      </c>
      <c r="BE1261">
        <v>212714.76262125501</v>
      </c>
    </row>
    <row r="1262" spans="1:57" x14ac:dyDescent="0.2">
      <c r="A1262">
        <v>1093</v>
      </c>
      <c r="B1262" t="s">
        <v>3311</v>
      </c>
      <c r="C1262" s="1">
        <v>26</v>
      </c>
      <c r="D1262" s="4">
        <v>59</v>
      </c>
      <c r="E1262" t="s">
        <v>1073</v>
      </c>
      <c r="F1262" t="s">
        <v>346</v>
      </c>
      <c r="G1262" t="s">
        <v>347</v>
      </c>
      <c r="H1262">
        <v>106</v>
      </c>
      <c r="I1262">
        <v>54</v>
      </c>
      <c r="J1262">
        <v>52</v>
      </c>
      <c r="M1262">
        <v>52</v>
      </c>
      <c r="N1262">
        <v>112</v>
      </c>
      <c r="O1262">
        <v>55</v>
      </c>
      <c r="P1262">
        <v>57</v>
      </c>
      <c r="S1262">
        <v>57</v>
      </c>
      <c r="T1262">
        <v>88</v>
      </c>
      <c r="U1262">
        <v>48</v>
      </c>
      <c r="V1262">
        <v>40</v>
      </c>
      <c r="Y1262">
        <v>40</v>
      </c>
      <c r="Z1262">
        <v>66</v>
      </c>
      <c r="AA1262">
        <v>66</v>
      </c>
      <c r="AF1262">
        <v>77</v>
      </c>
      <c r="AG1262">
        <v>73</v>
      </c>
      <c r="AH1262">
        <v>4</v>
      </c>
      <c r="AI1262">
        <v>4</v>
      </c>
      <c r="AL1262">
        <v>75</v>
      </c>
      <c r="AM1262">
        <v>67</v>
      </c>
      <c r="AN1262">
        <v>8</v>
      </c>
      <c r="AO1262">
        <v>8</v>
      </c>
      <c r="AR1262">
        <v>69</v>
      </c>
      <c r="AS1262">
        <v>61</v>
      </c>
      <c r="AT1262">
        <v>8</v>
      </c>
      <c r="AU1262">
        <v>8</v>
      </c>
      <c r="AV1262">
        <v>0</v>
      </c>
      <c r="AW1262">
        <v>0</v>
      </c>
      <c r="AX1262">
        <v>56</v>
      </c>
      <c r="AY1262">
        <v>56</v>
      </c>
      <c r="AZ1262">
        <v>0</v>
      </c>
      <c r="BA1262">
        <v>0</v>
      </c>
      <c r="BB1262">
        <v>0</v>
      </c>
      <c r="BC1262">
        <v>0</v>
      </c>
      <c r="BD1262">
        <v>2839468886.5390601</v>
      </c>
      <c r="BE1262">
        <v>228505.98344857001</v>
      </c>
    </row>
    <row r="1263" spans="1:57" x14ac:dyDescent="0.2">
      <c r="A1263">
        <v>3049</v>
      </c>
      <c r="B1263" t="s">
        <v>3312</v>
      </c>
      <c r="C1263" s="1">
        <v>26</v>
      </c>
      <c r="D1263" s="4">
        <v>61</v>
      </c>
      <c r="E1263" t="s">
        <v>2251</v>
      </c>
      <c r="F1263" t="s">
        <v>346</v>
      </c>
      <c r="G1263" t="s">
        <v>347</v>
      </c>
      <c r="H1263">
        <v>44</v>
      </c>
      <c r="I1263">
        <v>44</v>
      </c>
      <c r="N1263">
        <v>44</v>
      </c>
      <c r="O1263">
        <v>44</v>
      </c>
      <c r="T1263">
        <v>193</v>
      </c>
      <c r="U1263">
        <v>68</v>
      </c>
      <c r="V1263">
        <v>125</v>
      </c>
      <c r="Y1263">
        <v>125</v>
      </c>
      <c r="Z1263">
        <v>58</v>
      </c>
      <c r="AA1263">
        <v>54</v>
      </c>
      <c r="AB1263">
        <v>4</v>
      </c>
      <c r="AC1263">
        <v>4</v>
      </c>
      <c r="AF1263">
        <v>55</v>
      </c>
      <c r="AG1263">
        <v>47</v>
      </c>
      <c r="AH1263">
        <v>8</v>
      </c>
      <c r="AI1263">
        <v>8</v>
      </c>
      <c r="AL1263">
        <v>53</v>
      </c>
      <c r="AM1263">
        <v>43</v>
      </c>
      <c r="AN1263">
        <v>10</v>
      </c>
      <c r="AO1263">
        <v>2</v>
      </c>
      <c r="AQ1263">
        <v>8</v>
      </c>
      <c r="AR1263">
        <v>169</v>
      </c>
      <c r="AS1263">
        <v>163</v>
      </c>
      <c r="AT1263">
        <v>6</v>
      </c>
      <c r="AU1263">
        <v>2</v>
      </c>
      <c r="AV1263">
        <v>4</v>
      </c>
      <c r="AW1263">
        <v>0</v>
      </c>
      <c r="AX1263">
        <v>336</v>
      </c>
      <c r="AY1263">
        <v>336</v>
      </c>
      <c r="AZ1263">
        <v>0</v>
      </c>
      <c r="BA1263">
        <v>0</v>
      </c>
      <c r="BB1263">
        <v>0</v>
      </c>
      <c r="BC1263">
        <v>0</v>
      </c>
      <c r="BD1263">
        <v>5775548875.0234404</v>
      </c>
      <c r="BE1263">
        <v>441407.61310048099</v>
      </c>
    </row>
    <row r="1264" spans="1:57" x14ac:dyDescent="0.2">
      <c r="A1264">
        <v>904</v>
      </c>
      <c r="B1264" t="s">
        <v>3313</v>
      </c>
      <c r="C1264" s="1">
        <v>26</v>
      </c>
      <c r="D1264" s="4">
        <v>63</v>
      </c>
      <c r="E1264" t="s">
        <v>447</v>
      </c>
      <c r="F1264" t="s">
        <v>346</v>
      </c>
      <c r="G1264" t="s">
        <v>347</v>
      </c>
      <c r="H1264">
        <v>47</v>
      </c>
      <c r="I1264">
        <v>47</v>
      </c>
      <c r="N1264">
        <v>21</v>
      </c>
      <c r="O1264">
        <v>21</v>
      </c>
      <c r="T1264">
        <v>33</v>
      </c>
      <c r="U1264">
        <v>33</v>
      </c>
      <c r="Z1264">
        <v>37</v>
      </c>
      <c r="AA1264">
        <v>37</v>
      </c>
      <c r="AF1264">
        <v>34</v>
      </c>
      <c r="AG1264">
        <v>34</v>
      </c>
      <c r="AL1264">
        <v>35</v>
      </c>
      <c r="AM1264">
        <v>35</v>
      </c>
      <c r="AR1264">
        <v>37</v>
      </c>
      <c r="AS1264">
        <v>37</v>
      </c>
      <c r="AT1264">
        <v>0</v>
      </c>
      <c r="AU1264">
        <v>0</v>
      </c>
      <c r="AV1264">
        <v>0</v>
      </c>
      <c r="AW1264">
        <v>0</v>
      </c>
      <c r="AX1264">
        <v>36</v>
      </c>
      <c r="AY1264">
        <v>36</v>
      </c>
      <c r="AZ1264">
        <v>0</v>
      </c>
      <c r="BA1264">
        <v>0</v>
      </c>
      <c r="BB1264">
        <v>0</v>
      </c>
      <c r="BC1264">
        <v>0</v>
      </c>
      <c r="BD1264">
        <v>4164006871.1328101</v>
      </c>
      <c r="BE1264">
        <v>373655.38131917699</v>
      </c>
    </row>
    <row r="1265" spans="1:57" x14ac:dyDescent="0.2">
      <c r="A1265">
        <v>710</v>
      </c>
      <c r="B1265" t="s">
        <v>3314</v>
      </c>
      <c r="C1265" s="1">
        <v>26</v>
      </c>
      <c r="D1265" s="4">
        <v>65</v>
      </c>
      <c r="E1265" t="s">
        <v>781</v>
      </c>
      <c r="F1265" t="s">
        <v>346</v>
      </c>
      <c r="G1265" t="s">
        <v>347</v>
      </c>
      <c r="H1265">
        <v>735</v>
      </c>
      <c r="I1265">
        <v>239</v>
      </c>
      <c r="J1265">
        <v>496</v>
      </c>
      <c r="L1265">
        <v>4</v>
      </c>
      <c r="M1265">
        <v>492</v>
      </c>
      <c r="N1265">
        <v>858</v>
      </c>
      <c r="O1265">
        <v>242</v>
      </c>
      <c r="P1265">
        <v>616</v>
      </c>
      <c r="R1265">
        <v>4</v>
      </c>
      <c r="S1265">
        <v>612</v>
      </c>
      <c r="T1265">
        <v>536</v>
      </c>
      <c r="U1265">
        <v>274</v>
      </c>
      <c r="V1265">
        <v>262</v>
      </c>
      <c r="W1265">
        <v>2</v>
      </c>
      <c r="X1265">
        <v>16</v>
      </c>
      <c r="Y1265">
        <v>244</v>
      </c>
      <c r="Z1265">
        <v>431</v>
      </c>
      <c r="AA1265">
        <v>196</v>
      </c>
      <c r="AB1265">
        <v>235</v>
      </c>
      <c r="AE1265">
        <v>235</v>
      </c>
      <c r="AF1265">
        <v>557</v>
      </c>
      <c r="AG1265">
        <v>277</v>
      </c>
      <c r="AH1265">
        <v>280</v>
      </c>
      <c r="AI1265">
        <v>6</v>
      </c>
      <c r="AK1265">
        <v>274</v>
      </c>
      <c r="AL1265">
        <v>571</v>
      </c>
      <c r="AM1265">
        <v>167</v>
      </c>
      <c r="AN1265">
        <v>404</v>
      </c>
      <c r="AQ1265">
        <v>404</v>
      </c>
      <c r="AR1265">
        <v>665</v>
      </c>
      <c r="AS1265">
        <v>254</v>
      </c>
      <c r="AT1265">
        <v>411</v>
      </c>
      <c r="AU1265">
        <v>20</v>
      </c>
      <c r="AV1265">
        <v>10</v>
      </c>
      <c r="AW1265">
        <v>381</v>
      </c>
      <c r="AX1265">
        <v>568</v>
      </c>
      <c r="AY1265">
        <v>166</v>
      </c>
      <c r="AZ1265">
        <v>402</v>
      </c>
      <c r="BA1265">
        <v>0</v>
      </c>
      <c r="BB1265">
        <v>0</v>
      </c>
      <c r="BC1265">
        <v>402</v>
      </c>
      <c r="BD1265">
        <v>2681622421.2421899</v>
      </c>
      <c r="BE1265">
        <v>207840.81155699</v>
      </c>
    </row>
    <row r="1266" spans="1:57" x14ac:dyDescent="0.2">
      <c r="A1266">
        <v>278</v>
      </c>
      <c r="B1266" t="s">
        <v>3315</v>
      </c>
      <c r="C1266" s="1">
        <v>26</v>
      </c>
      <c r="D1266" s="4">
        <v>67</v>
      </c>
      <c r="E1266" t="s">
        <v>401</v>
      </c>
      <c r="F1266" t="s">
        <v>346</v>
      </c>
      <c r="G1266" t="s">
        <v>347</v>
      </c>
      <c r="H1266">
        <v>59</v>
      </c>
      <c r="I1266">
        <v>59</v>
      </c>
      <c r="N1266">
        <v>85</v>
      </c>
      <c r="O1266">
        <v>85</v>
      </c>
      <c r="T1266">
        <v>93</v>
      </c>
      <c r="U1266">
        <v>93</v>
      </c>
      <c r="Z1266">
        <v>116</v>
      </c>
      <c r="AA1266">
        <v>116</v>
      </c>
      <c r="AF1266">
        <v>149</v>
      </c>
      <c r="AG1266">
        <v>107</v>
      </c>
      <c r="AH1266">
        <v>42</v>
      </c>
      <c r="AK1266">
        <v>42</v>
      </c>
      <c r="AL1266">
        <v>76</v>
      </c>
      <c r="AM1266">
        <v>76</v>
      </c>
      <c r="AR1266">
        <v>105</v>
      </c>
      <c r="AS1266">
        <v>105</v>
      </c>
      <c r="AT1266">
        <v>0</v>
      </c>
      <c r="AU1266">
        <v>0</v>
      </c>
      <c r="AV1266">
        <v>0</v>
      </c>
      <c r="AW1266">
        <v>0</v>
      </c>
      <c r="AX1266">
        <v>90</v>
      </c>
      <c r="AY1266">
        <v>90</v>
      </c>
      <c r="AZ1266">
        <v>0</v>
      </c>
      <c r="BA1266">
        <v>0</v>
      </c>
      <c r="BB1266">
        <v>0</v>
      </c>
      <c r="BC1266">
        <v>0</v>
      </c>
      <c r="BD1266">
        <v>2804590254.25</v>
      </c>
      <c r="BE1266">
        <v>211602.054222807</v>
      </c>
    </row>
    <row r="1267" spans="1:57" x14ac:dyDescent="0.2">
      <c r="A1267">
        <v>268</v>
      </c>
      <c r="B1267" t="s">
        <v>3316</v>
      </c>
      <c r="C1267" s="1">
        <v>26</v>
      </c>
      <c r="D1267" s="4">
        <v>69</v>
      </c>
      <c r="E1267" t="s">
        <v>393</v>
      </c>
      <c r="F1267" t="s">
        <v>346</v>
      </c>
      <c r="G1267" t="s">
        <v>347</v>
      </c>
      <c r="H1267">
        <v>47</v>
      </c>
      <c r="I1267">
        <v>47</v>
      </c>
      <c r="N1267">
        <v>34</v>
      </c>
      <c r="O1267">
        <v>34</v>
      </c>
      <c r="T1267">
        <v>34</v>
      </c>
      <c r="U1267">
        <v>34</v>
      </c>
      <c r="Z1267">
        <v>36</v>
      </c>
      <c r="AA1267">
        <v>36</v>
      </c>
      <c r="AF1267">
        <v>47</v>
      </c>
      <c r="AG1267">
        <v>27</v>
      </c>
      <c r="AH1267">
        <v>20</v>
      </c>
      <c r="AK1267">
        <v>20</v>
      </c>
      <c r="AL1267">
        <v>59</v>
      </c>
      <c r="AM1267">
        <v>35</v>
      </c>
      <c r="AN1267">
        <v>24</v>
      </c>
      <c r="AQ1267">
        <v>24</v>
      </c>
      <c r="AR1267">
        <v>181</v>
      </c>
      <c r="AS1267">
        <v>45</v>
      </c>
      <c r="AT1267">
        <v>136</v>
      </c>
      <c r="AU1267">
        <v>0</v>
      </c>
      <c r="AV1267">
        <v>0</v>
      </c>
      <c r="AW1267">
        <v>136</v>
      </c>
      <c r="AX1267">
        <v>37</v>
      </c>
      <c r="AY1267">
        <v>35</v>
      </c>
      <c r="AZ1267">
        <v>2</v>
      </c>
      <c r="BA1267">
        <v>2</v>
      </c>
      <c r="BB1267">
        <v>0</v>
      </c>
      <c r="BC1267">
        <v>0</v>
      </c>
      <c r="BD1267">
        <v>2869909248.6328101</v>
      </c>
      <c r="BE1267">
        <v>236810.51513465401</v>
      </c>
    </row>
    <row r="1268" spans="1:57" x14ac:dyDescent="0.2">
      <c r="A1268">
        <v>3047</v>
      </c>
      <c r="B1268" t="s">
        <v>3317</v>
      </c>
      <c r="C1268" s="1">
        <v>26</v>
      </c>
      <c r="D1268" s="4">
        <v>71</v>
      </c>
      <c r="E1268" t="s">
        <v>1570</v>
      </c>
      <c r="F1268" t="s">
        <v>346</v>
      </c>
      <c r="G1268" t="s">
        <v>347</v>
      </c>
      <c r="H1268">
        <v>25</v>
      </c>
      <c r="I1268">
        <v>25</v>
      </c>
      <c r="N1268">
        <v>17</v>
      </c>
      <c r="O1268">
        <v>17</v>
      </c>
      <c r="T1268">
        <v>14</v>
      </c>
      <c r="U1268">
        <v>14</v>
      </c>
      <c r="Z1268">
        <v>30</v>
      </c>
      <c r="AA1268">
        <v>30</v>
      </c>
      <c r="AF1268">
        <v>30</v>
      </c>
      <c r="AG1268">
        <v>30</v>
      </c>
      <c r="AL1268">
        <v>138</v>
      </c>
      <c r="AM1268">
        <v>138</v>
      </c>
      <c r="AR1268">
        <v>157</v>
      </c>
      <c r="AS1268">
        <v>157</v>
      </c>
      <c r="AT1268">
        <v>0</v>
      </c>
      <c r="AU1268">
        <v>0</v>
      </c>
      <c r="AV1268">
        <v>0</v>
      </c>
      <c r="AW1268">
        <v>0</v>
      </c>
      <c r="AX1268">
        <v>152</v>
      </c>
      <c r="AY1268">
        <v>152</v>
      </c>
      <c r="AZ1268">
        <v>0</v>
      </c>
      <c r="BA1268">
        <v>0</v>
      </c>
      <c r="BB1268">
        <v>0</v>
      </c>
      <c r="BC1268">
        <v>0</v>
      </c>
      <c r="BD1268">
        <v>6548511541.5507803</v>
      </c>
      <c r="BE1268">
        <v>379818.07337596302</v>
      </c>
    </row>
    <row r="1269" spans="1:57" x14ac:dyDescent="0.2">
      <c r="A1269">
        <v>3070</v>
      </c>
      <c r="B1269" t="s">
        <v>3318</v>
      </c>
      <c r="C1269" s="1">
        <v>26</v>
      </c>
      <c r="D1269" s="4">
        <v>73</v>
      </c>
      <c r="E1269" t="s">
        <v>2265</v>
      </c>
      <c r="F1269" t="s">
        <v>346</v>
      </c>
      <c r="G1269" t="s">
        <v>347</v>
      </c>
      <c r="H1269">
        <v>114</v>
      </c>
      <c r="I1269">
        <v>54</v>
      </c>
      <c r="J1269">
        <v>60</v>
      </c>
      <c r="K1269">
        <v>8</v>
      </c>
      <c r="L1269">
        <v>4</v>
      </c>
      <c r="M1269">
        <v>48</v>
      </c>
      <c r="N1269">
        <v>60</v>
      </c>
      <c r="O1269">
        <v>36</v>
      </c>
      <c r="P1269">
        <v>24</v>
      </c>
      <c r="Q1269">
        <v>4</v>
      </c>
      <c r="R1269">
        <v>4</v>
      </c>
      <c r="S1269">
        <v>16</v>
      </c>
      <c r="T1269">
        <v>93</v>
      </c>
      <c r="U1269">
        <v>59</v>
      </c>
      <c r="V1269">
        <v>34</v>
      </c>
      <c r="Y1269">
        <v>34</v>
      </c>
      <c r="Z1269">
        <v>45</v>
      </c>
      <c r="AA1269">
        <v>45</v>
      </c>
      <c r="AF1269">
        <v>85</v>
      </c>
      <c r="AG1269">
        <v>51</v>
      </c>
      <c r="AH1269">
        <v>34</v>
      </c>
      <c r="AI1269">
        <v>6</v>
      </c>
      <c r="AJ1269">
        <v>4</v>
      </c>
      <c r="AK1269">
        <v>24</v>
      </c>
      <c r="AL1269">
        <v>105</v>
      </c>
      <c r="AM1269">
        <v>47</v>
      </c>
      <c r="AN1269">
        <v>58</v>
      </c>
      <c r="AO1269">
        <v>2</v>
      </c>
      <c r="AQ1269">
        <v>56</v>
      </c>
      <c r="AR1269">
        <v>57</v>
      </c>
      <c r="AS1269">
        <v>51</v>
      </c>
      <c r="AT1269">
        <v>6</v>
      </c>
      <c r="AU1269">
        <v>6</v>
      </c>
      <c r="AV1269">
        <v>0</v>
      </c>
      <c r="AW1269">
        <v>0</v>
      </c>
      <c r="AX1269">
        <v>60</v>
      </c>
      <c r="AY1269">
        <v>56</v>
      </c>
      <c r="AZ1269">
        <v>4</v>
      </c>
      <c r="BA1269">
        <v>4</v>
      </c>
      <c r="BB1269">
        <v>0</v>
      </c>
      <c r="BC1269">
        <v>0</v>
      </c>
      <c r="BD1269">
        <v>2857863320.9375</v>
      </c>
      <c r="BE1269">
        <v>214075.44982680399</v>
      </c>
    </row>
    <row r="1270" spans="1:57" x14ac:dyDescent="0.2">
      <c r="A1270">
        <v>711</v>
      </c>
      <c r="B1270" t="s">
        <v>3319</v>
      </c>
      <c r="C1270" s="1">
        <v>26</v>
      </c>
      <c r="D1270" s="4">
        <v>75</v>
      </c>
      <c r="E1270" t="s">
        <v>329</v>
      </c>
      <c r="F1270" t="s">
        <v>346</v>
      </c>
      <c r="G1270" t="s">
        <v>347</v>
      </c>
      <c r="H1270">
        <v>117</v>
      </c>
      <c r="I1270">
        <v>111</v>
      </c>
      <c r="J1270">
        <v>6</v>
      </c>
      <c r="K1270">
        <v>2</v>
      </c>
      <c r="L1270">
        <v>4</v>
      </c>
      <c r="N1270">
        <v>136</v>
      </c>
      <c r="O1270">
        <v>136</v>
      </c>
      <c r="T1270">
        <v>193</v>
      </c>
      <c r="U1270">
        <v>183</v>
      </c>
      <c r="V1270">
        <v>10</v>
      </c>
      <c r="Y1270">
        <v>10</v>
      </c>
      <c r="Z1270">
        <v>172</v>
      </c>
      <c r="AA1270">
        <v>156</v>
      </c>
      <c r="AB1270">
        <v>16</v>
      </c>
      <c r="AD1270">
        <v>16</v>
      </c>
      <c r="AF1270">
        <v>386</v>
      </c>
      <c r="AG1270">
        <v>135</v>
      </c>
      <c r="AH1270">
        <v>251</v>
      </c>
      <c r="AI1270">
        <v>2</v>
      </c>
      <c r="AK1270">
        <v>249</v>
      </c>
      <c r="AL1270">
        <v>159</v>
      </c>
      <c r="AM1270">
        <v>157</v>
      </c>
      <c r="AN1270">
        <v>2</v>
      </c>
      <c r="AO1270">
        <v>2</v>
      </c>
      <c r="AR1270">
        <v>176</v>
      </c>
      <c r="AS1270">
        <v>176</v>
      </c>
      <c r="AT1270">
        <v>0</v>
      </c>
      <c r="AU1270">
        <v>0</v>
      </c>
      <c r="AV1270">
        <v>0</v>
      </c>
      <c r="AW1270">
        <v>0</v>
      </c>
      <c r="AX1270">
        <v>141</v>
      </c>
      <c r="AY1270">
        <v>141</v>
      </c>
      <c r="AZ1270">
        <v>0</v>
      </c>
      <c r="BA1270">
        <v>0</v>
      </c>
      <c r="BB1270">
        <v>0</v>
      </c>
      <c r="BC1270">
        <v>0</v>
      </c>
      <c r="BD1270">
        <v>3421709804.4726601</v>
      </c>
      <c r="BE1270">
        <v>236008.32916001801</v>
      </c>
    </row>
    <row r="1271" spans="1:57" x14ac:dyDescent="0.2">
      <c r="A1271">
        <v>631</v>
      </c>
      <c r="B1271" t="s">
        <v>3320</v>
      </c>
      <c r="C1271" s="1">
        <v>26</v>
      </c>
      <c r="D1271" s="4">
        <v>77</v>
      </c>
      <c r="E1271" t="s">
        <v>729</v>
      </c>
      <c r="F1271" t="s">
        <v>346</v>
      </c>
      <c r="G1271" t="s">
        <v>347</v>
      </c>
      <c r="H1271">
        <v>491</v>
      </c>
      <c r="I1271">
        <v>369</v>
      </c>
      <c r="J1271">
        <v>122</v>
      </c>
      <c r="K1271">
        <v>46</v>
      </c>
      <c r="L1271">
        <v>28</v>
      </c>
      <c r="M1271">
        <v>48</v>
      </c>
      <c r="N1271">
        <v>620</v>
      </c>
      <c r="O1271">
        <v>461</v>
      </c>
      <c r="P1271">
        <v>159</v>
      </c>
      <c r="Q1271">
        <v>30</v>
      </c>
      <c r="S1271">
        <v>129</v>
      </c>
      <c r="T1271">
        <v>888</v>
      </c>
      <c r="U1271">
        <v>431</v>
      </c>
      <c r="V1271">
        <v>457</v>
      </c>
      <c r="W1271">
        <v>34</v>
      </c>
      <c r="X1271">
        <v>12</v>
      </c>
      <c r="Y1271">
        <v>411</v>
      </c>
      <c r="Z1271">
        <v>460</v>
      </c>
      <c r="AA1271">
        <v>352</v>
      </c>
      <c r="AB1271">
        <v>108</v>
      </c>
      <c r="AC1271">
        <v>34</v>
      </c>
      <c r="AE1271">
        <v>74</v>
      </c>
      <c r="AF1271">
        <v>642</v>
      </c>
      <c r="AG1271">
        <v>460</v>
      </c>
      <c r="AH1271">
        <v>182</v>
      </c>
      <c r="AI1271">
        <v>24</v>
      </c>
      <c r="AJ1271">
        <v>14</v>
      </c>
      <c r="AK1271">
        <v>144</v>
      </c>
      <c r="AL1271">
        <v>496</v>
      </c>
      <c r="AM1271">
        <v>444</v>
      </c>
      <c r="AN1271">
        <v>52</v>
      </c>
      <c r="AO1271">
        <v>22</v>
      </c>
      <c r="AP1271">
        <v>30</v>
      </c>
      <c r="AR1271">
        <v>419</v>
      </c>
      <c r="AS1271">
        <v>402</v>
      </c>
      <c r="AT1271">
        <v>17</v>
      </c>
      <c r="AU1271">
        <v>10</v>
      </c>
      <c r="AV1271">
        <v>7</v>
      </c>
      <c r="AW1271">
        <v>0</v>
      </c>
      <c r="AX1271">
        <v>457</v>
      </c>
      <c r="AY1271">
        <v>341</v>
      </c>
      <c r="AZ1271">
        <v>116</v>
      </c>
      <c r="BA1271">
        <v>22</v>
      </c>
      <c r="BB1271">
        <v>54</v>
      </c>
      <c r="BC1271">
        <v>40</v>
      </c>
      <c r="BD1271">
        <v>2744184960.0078101</v>
      </c>
      <c r="BE1271">
        <v>209325.29401211801</v>
      </c>
    </row>
    <row r="1272" spans="1:57" x14ac:dyDescent="0.2">
      <c r="A1272">
        <v>3069</v>
      </c>
      <c r="B1272" t="s">
        <v>3321</v>
      </c>
      <c r="C1272" s="1">
        <v>26</v>
      </c>
      <c r="D1272" s="4">
        <v>79</v>
      </c>
      <c r="E1272" t="s">
        <v>2264</v>
      </c>
      <c r="F1272" t="s">
        <v>346</v>
      </c>
      <c r="G1272" t="s">
        <v>347</v>
      </c>
      <c r="H1272">
        <v>52</v>
      </c>
      <c r="I1272">
        <v>52</v>
      </c>
      <c r="N1272">
        <v>40</v>
      </c>
      <c r="O1272">
        <v>40</v>
      </c>
      <c r="T1272">
        <v>37</v>
      </c>
      <c r="U1272">
        <v>37</v>
      </c>
      <c r="Z1272">
        <v>29</v>
      </c>
      <c r="AA1272">
        <v>29</v>
      </c>
      <c r="AF1272">
        <v>33</v>
      </c>
      <c r="AG1272">
        <v>33</v>
      </c>
      <c r="AL1272">
        <v>38</v>
      </c>
      <c r="AM1272">
        <v>38</v>
      </c>
      <c r="AR1272">
        <v>41</v>
      </c>
      <c r="AS1272">
        <v>41</v>
      </c>
      <c r="AT1272">
        <v>0</v>
      </c>
      <c r="AU1272">
        <v>0</v>
      </c>
      <c r="AV1272">
        <v>0</v>
      </c>
      <c r="AW1272">
        <v>0</v>
      </c>
      <c r="AX1272">
        <v>39</v>
      </c>
      <c r="AY1272">
        <v>39</v>
      </c>
      <c r="AZ1272">
        <v>0</v>
      </c>
      <c r="BA1272">
        <v>0</v>
      </c>
      <c r="BB1272">
        <v>0</v>
      </c>
      <c r="BC1272">
        <v>0</v>
      </c>
      <c r="BD1272">
        <v>2924418897.1875</v>
      </c>
      <c r="BE1272">
        <v>216448.56404504899</v>
      </c>
    </row>
    <row r="1273" spans="1:57" x14ac:dyDescent="0.2">
      <c r="A1273">
        <v>2593</v>
      </c>
      <c r="B1273" t="s">
        <v>3322</v>
      </c>
      <c r="C1273" s="1">
        <v>26</v>
      </c>
      <c r="D1273" s="4">
        <v>81</v>
      </c>
      <c r="E1273" t="s">
        <v>1847</v>
      </c>
      <c r="F1273" t="s">
        <v>346</v>
      </c>
      <c r="G1273" t="s">
        <v>347</v>
      </c>
      <c r="H1273">
        <v>1838</v>
      </c>
      <c r="I1273">
        <v>1282</v>
      </c>
      <c r="J1273">
        <v>556</v>
      </c>
      <c r="K1273">
        <v>20</v>
      </c>
      <c r="L1273">
        <v>12</v>
      </c>
      <c r="M1273">
        <v>524</v>
      </c>
      <c r="N1273">
        <v>2823</v>
      </c>
      <c r="O1273">
        <v>1258</v>
      </c>
      <c r="P1273">
        <v>1565</v>
      </c>
      <c r="Q1273">
        <v>10</v>
      </c>
      <c r="R1273">
        <v>56</v>
      </c>
      <c r="S1273">
        <v>1499</v>
      </c>
      <c r="T1273">
        <v>2615</v>
      </c>
      <c r="U1273">
        <v>1369</v>
      </c>
      <c r="V1273">
        <v>1246</v>
      </c>
      <c r="W1273">
        <v>14</v>
      </c>
      <c r="X1273">
        <v>37</v>
      </c>
      <c r="Y1273">
        <v>1195</v>
      </c>
      <c r="Z1273">
        <v>2366</v>
      </c>
      <c r="AA1273">
        <v>1397</v>
      </c>
      <c r="AB1273">
        <v>969</v>
      </c>
      <c r="AC1273">
        <v>38</v>
      </c>
      <c r="AD1273">
        <v>67</v>
      </c>
      <c r="AE1273">
        <v>864</v>
      </c>
      <c r="AF1273">
        <v>2574</v>
      </c>
      <c r="AG1273">
        <v>1289</v>
      </c>
      <c r="AH1273">
        <v>1285</v>
      </c>
      <c r="AI1273">
        <v>54</v>
      </c>
      <c r="AJ1273">
        <v>119</v>
      </c>
      <c r="AK1273">
        <v>1112</v>
      </c>
      <c r="AL1273">
        <v>1692</v>
      </c>
      <c r="AM1273">
        <v>1191</v>
      </c>
      <c r="AN1273">
        <v>501</v>
      </c>
      <c r="AO1273">
        <v>34</v>
      </c>
      <c r="AP1273">
        <v>49</v>
      </c>
      <c r="AQ1273">
        <v>418</v>
      </c>
      <c r="AR1273">
        <v>1891</v>
      </c>
      <c r="AS1273">
        <v>1398</v>
      </c>
      <c r="AT1273">
        <v>493</v>
      </c>
      <c r="AU1273">
        <v>130</v>
      </c>
      <c r="AV1273">
        <v>83</v>
      </c>
      <c r="AW1273">
        <v>280</v>
      </c>
      <c r="AX1273">
        <v>2385</v>
      </c>
      <c r="AY1273">
        <v>1200</v>
      </c>
      <c r="AZ1273">
        <v>1185</v>
      </c>
      <c r="BA1273">
        <v>150</v>
      </c>
      <c r="BB1273">
        <v>82</v>
      </c>
      <c r="BC1273">
        <v>953</v>
      </c>
      <c r="BD1273">
        <v>4228624661.6679702</v>
      </c>
      <c r="BE1273">
        <v>265656.75160377001</v>
      </c>
    </row>
    <row r="1274" spans="1:57" x14ac:dyDescent="0.2">
      <c r="A1274">
        <v>1429</v>
      </c>
      <c r="B1274" t="s">
        <v>3323</v>
      </c>
      <c r="C1274" s="1">
        <v>26</v>
      </c>
      <c r="D1274" s="4">
        <v>83</v>
      </c>
      <c r="E1274" t="s">
        <v>1287</v>
      </c>
      <c r="F1274" t="s">
        <v>346</v>
      </c>
      <c r="G1274" t="s">
        <v>347</v>
      </c>
      <c r="H1274">
        <v>12</v>
      </c>
      <c r="I1274">
        <v>12</v>
      </c>
      <c r="N1274">
        <v>8</v>
      </c>
      <c r="O1274">
        <v>8</v>
      </c>
      <c r="T1274">
        <v>8</v>
      </c>
      <c r="U1274">
        <v>8</v>
      </c>
      <c r="Z1274">
        <v>13</v>
      </c>
      <c r="AA1274">
        <v>13</v>
      </c>
      <c r="AF1274">
        <v>11</v>
      </c>
      <c r="AG1274">
        <v>11</v>
      </c>
      <c r="AL1274">
        <v>18</v>
      </c>
      <c r="AM1274">
        <v>18</v>
      </c>
      <c r="AR1274">
        <v>20</v>
      </c>
      <c r="AS1274">
        <v>20</v>
      </c>
      <c r="AT1274">
        <v>0</v>
      </c>
      <c r="AU1274">
        <v>0</v>
      </c>
      <c r="AV1274">
        <v>0</v>
      </c>
      <c r="AW1274">
        <v>0</v>
      </c>
      <c r="AX1274">
        <v>22</v>
      </c>
      <c r="AY1274">
        <v>22</v>
      </c>
      <c r="AZ1274">
        <v>0</v>
      </c>
      <c r="BA1274">
        <v>0</v>
      </c>
      <c r="BB1274">
        <v>0</v>
      </c>
      <c r="BC1274">
        <v>0</v>
      </c>
      <c r="BD1274">
        <v>3153958934.2343798</v>
      </c>
      <c r="BE1274">
        <v>729989.41578876798</v>
      </c>
    </row>
    <row r="1275" spans="1:57" x14ac:dyDescent="0.2">
      <c r="A1275">
        <v>1971</v>
      </c>
      <c r="B1275" t="s">
        <v>3324</v>
      </c>
      <c r="C1275" s="1">
        <v>26</v>
      </c>
      <c r="D1275" s="4">
        <v>85</v>
      </c>
      <c r="E1275" t="s">
        <v>133</v>
      </c>
      <c r="F1275" t="s">
        <v>346</v>
      </c>
      <c r="G1275" t="s">
        <v>347</v>
      </c>
      <c r="H1275">
        <v>57</v>
      </c>
      <c r="I1275">
        <v>57</v>
      </c>
      <c r="N1275">
        <v>57</v>
      </c>
      <c r="O1275">
        <v>57</v>
      </c>
      <c r="T1275">
        <v>62</v>
      </c>
      <c r="U1275">
        <v>62</v>
      </c>
      <c r="AF1275">
        <v>17</v>
      </c>
      <c r="AG1275">
        <v>17</v>
      </c>
      <c r="AL1275">
        <v>19</v>
      </c>
      <c r="AM1275">
        <v>19</v>
      </c>
      <c r="AR1275">
        <v>22</v>
      </c>
      <c r="AS1275">
        <v>22</v>
      </c>
      <c r="AT1275">
        <v>0</v>
      </c>
      <c r="AU1275">
        <v>0</v>
      </c>
      <c r="AV1275">
        <v>0</v>
      </c>
      <c r="AW1275">
        <v>0</v>
      </c>
      <c r="AX1275">
        <v>30</v>
      </c>
      <c r="AY1275">
        <v>30</v>
      </c>
      <c r="AZ1275">
        <v>0</v>
      </c>
      <c r="BA1275">
        <v>0</v>
      </c>
      <c r="BB1275">
        <v>0</v>
      </c>
      <c r="BC1275">
        <v>0</v>
      </c>
      <c r="BD1275">
        <v>2874348842.5781298</v>
      </c>
      <c r="BE1275">
        <v>214593.83621210599</v>
      </c>
    </row>
    <row r="1276" spans="1:57" x14ac:dyDescent="0.2">
      <c r="A1276">
        <v>1133</v>
      </c>
      <c r="B1276" t="s">
        <v>3325</v>
      </c>
      <c r="C1276" s="1">
        <v>26</v>
      </c>
      <c r="D1276" s="4">
        <v>87</v>
      </c>
      <c r="E1276" t="s">
        <v>1101</v>
      </c>
      <c r="F1276" t="s">
        <v>346</v>
      </c>
      <c r="G1276" t="s">
        <v>347</v>
      </c>
      <c r="H1276">
        <v>119</v>
      </c>
      <c r="I1276">
        <v>115</v>
      </c>
      <c r="J1276">
        <v>4</v>
      </c>
      <c r="L1276">
        <v>4</v>
      </c>
      <c r="N1276">
        <v>139</v>
      </c>
      <c r="O1276">
        <v>139</v>
      </c>
      <c r="T1276">
        <v>165</v>
      </c>
      <c r="U1276">
        <v>157</v>
      </c>
      <c r="V1276">
        <v>8</v>
      </c>
      <c r="X1276">
        <v>8</v>
      </c>
      <c r="Z1276">
        <v>149</v>
      </c>
      <c r="AA1276">
        <v>149</v>
      </c>
      <c r="AF1276">
        <v>156</v>
      </c>
      <c r="AG1276">
        <v>156</v>
      </c>
      <c r="AL1276">
        <v>198</v>
      </c>
      <c r="AM1276">
        <v>198</v>
      </c>
      <c r="AR1276">
        <v>248</v>
      </c>
      <c r="AS1276">
        <v>248</v>
      </c>
      <c r="AT1276">
        <v>0</v>
      </c>
      <c r="AU1276">
        <v>0</v>
      </c>
      <c r="AV1276">
        <v>0</v>
      </c>
      <c r="AW1276">
        <v>0</v>
      </c>
      <c r="AX1276">
        <v>198</v>
      </c>
      <c r="AY1276">
        <v>198</v>
      </c>
      <c r="AZ1276">
        <v>0</v>
      </c>
      <c r="BA1276">
        <v>0</v>
      </c>
      <c r="BB1276">
        <v>0</v>
      </c>
      <c r="BC1276">
        <v>0</v>
      </c>
      <c r="BD1276">
        <v>3220818512.84375</v>
      </c>
      <c r="BE1276">
        <v>237194.98042584801</v>
      </c>
    </row>
    <row r="1277" spans="1:57" x14ac:dyDescent="0.2">
      <c r="A1277">
        <v>2372</v>
      </c>
      <c r="B1277" t="s">
        <v>3326</v>
      </c>
      <c r="C1277" s="1">
        <v>26</v>
      </c>
      <c r="D1277" s="4">
        <v>89</v>
      </c>
      <c r="E1277" t="s">
        <v>1887</v>
      </c>
      <c r="F1277" t="s">
        <v>346</v>
      </c>
      <c r="G1277" t="s">
        <v>347</v>
      </c>
      <c r="H1277">
        <v>116</v>
      </c>
      <c r="I1277">
        <v>116</v>
      </c>
      <c r="N1277">
        <v>137</v>
      </c>
      <c r="O1277">
        <v>137</v>
      </c>
      <c r="T1277">
        <v>151</v>
      </c>
      <c r="U1277">
        <v>151</v>
      </c>
      <c r="Z1277">
        <v>189</v>
      </c>
      <c r="AA1277">
        <v>189</v>
      </c>
      <c r="AF1277">
        <v>163</v>
      </c>
      <c r="AG1277">
        <v>163</v>
      </c>
      <c r="AL1277">
        <v>119</v>
      </c>
      <c r="AM1277">
        <v>119</v>
      </c>
      <c r="AR1277">
        <v>186</v>
      </c>
      <c r="AS1277">
        <v>186</v>
      </c>
      <c r="AT1277">
        <v>0</v>
      </c>
      <c r="AU1277">
        <v>0</v>
      </c>
      <c r="AV1277">
        <v>0</v>
      </c>
      <c r="AW1277">
        <v>0</v>
      </c>
      <c r="AX1277">
        <v>178</v>
      </c>
      <c r="AY1277">
        <v>178</v>
      </c>
      <c r="AZ1277">
        <v>0</v>
      </c>
      <c r="BA1277">
        <v>0</v>
      </c>
      <c r="BB1277">
        <v>0</v>
      </c>
      <c r="BC1277">
        <v>0</v>
      </c>
      <c r="BD1277">
        <v>1938474878.84375</v>
      </c>
      <c r="BE1277">
        <v>396578.19220650801</v>
      </c>
    </row>
    <row r="1278" spans="1:57" x14ac:dyDescent="0.2">
      <c r="A1278">
        <v>1132</v>
      </c>
      <c r="B1278" t="s">
        <v>3327</v>
      </c>
      <c r="C1278" s="1">
        <v>26</v>
      </c>
      <c r="D1278" s="4">
        <v>91</v>
      </c>
      <c r="E1278" t="s">
        <v>1100</v>
      </c>
      <c r="F1278" t="s">
        <v>346</v>
      </c>
      <c r="G1278" t="s">
        <v>347</v>
      </c>
      <c r="H1278">
        <v>81</v>
      </c>
      <c r="I1278">
        <v>75</v>
      </c>
      <c r="J1278">
        <v>6</v>
      </c>
      <c r="K1278">
        <v>6</v>
      </c>
      <c r="N1278">
        <v>110</v>
      </c>
      <c r="O1278">
        <v>110</v>
      </c>
      <c r="T1278">
        <v>105</v>
      </c>
      <c r="U1278">
        <v>105</v>
      </c>
      <c r="Z1278">
        <v>105</v>
      </c>
      <c r="AA1278">
        <v>105</v>
      </c>
      <c r="AF1278">
        <v>100</v>
      </c>
      <c r="AG1278">
        <v>100</v>
      </c>
      <c r="AL1278">
        <v>141</v>
      </c>
      <c r="AM1278">
        <v>141</v>
      </c>
      <c r="AR1278">
        <v>155</v>
      </c>
      <c r="AS1278">
        <v>155</v>
      </c>
      <c r="AT1278">
        <v>0</v>
      </c>
      <c r="AU1278">
        <v>0</v>
      </c>
      <c r="AV1278">
        <v>0</v>
      </c>
      <c r="AW1278">
        <v>0</v>
      </c>
      <c r="AX1278">
        <v>123</v>
      </c>
      <c r="AY1278">
        <v>123</v>
      </c>
      <c r="AZ1278">
        <v>0</v>
      </c>
      <c r="BA1278">
        <v>0</v>
      </c>
      <c r="BB1278">
        <v>0</v>
      </c>
      <c r="BC1278">
        <v>0</v>
      </c>
      <c r="BD1278">
        <v>3561503241.96875</v>
      </c>
      <c r="BE1278">
        <v>241411.331705472</v>
      </c>
    </row>
    <row r="1279" spans="1:57" x14ac:dyDescent="0.2">
      <c r="A1279">
        <v>2461</v>
      </c>
      <c r="B1279" t="s">
        <v>3328</v>
      </c>
      <c r="C1279" s="1">
        <v>26</v>
      </c>
      <c r="D1279" s="4">
        <v>93</v>
      </c>
      <c r="E1279" t="s">
        <v>268</v>
      </c>
      <c r="F1279" t="s">
        <v>346</v>
      </c>
      <c r="G1279" t="s">
        <v>347</v>
      </c>
      <c r="H1279">
        <v>646</v>
      </c>
      <c r="I1279">
        <v>597</v>
      </c>
      <c r="J1279">
        <v>49</v>
      </c>
      <c r="K1279">
        <v>6</v>
      </c>
      <c r="L1279">
        <v>7</v>
      </c>
      <c r="M1279">
        <v>36</v>
      </c>
      <c r="N1279">
        <v>660</v>
      </c>
      <c r="O1279">
        <v>648</v>
      </c>
      <c r="P1279">
        <v>12</v>
      </c>
      <c r="R1279">
        <v>12</v>
      </c>
      <c r="T1279">
        <v>826</v>
      </c>
      <c r="U1279">
        <v>667</v>
      </c>
      <c r="V1279">
        <v>159</v>
      </c>
      <c r="X1279">
        <v>3</v>
      </c>
      <c r="Y1279">
        <v>156</v>
      </c>
      <c r="Z1279">
        <v>742</v>
      </c>
      <c r="AA1279">
        <v>638</v>
      </c>
      <c r="AB1279">
        <v>104</v>
      </c>
      <c r="AC1279">
        <v>2</v>
      </c>
      <c r="AD1279">
        <v>39</v>
      </c>
      <c r="AE1279">
        <v>63</v>
      </c>
      <c r="AF1279">
        <v>696</v>
      </c>
      <c r="AG1279">
        <v>644</v>
      </c>
      <c r="AH1279">
        <v>52</v>
      </c>
      <c r="AI1279">
        <v>24</v>
      </c>
      <c r="AJ1279">
        <v>16</v>
      </c>
      <c r="AK1279">
        <v>12</v>
      </c>
      <c r="AL1279">
        <v>677</v>
      </c>
      <c r="AM1279">
        <v>666</v>
      </c>
      <c r="AN1279">
        <v>11</v>
      </c>
      <c r="AO1279">
        <v>8</v>
      </c>
      <c r="AP1279">
        <v>3</v>
      </c>
      <c r="AR1279">
        <v>820</v>
      </c>
      <c r="AS1279">
        <v>763</v>
      </c>
      <c r="AT1279">
        <v>57</v>
      </c>
      <c r="AU1279">
        <v>0</v>
      </c>
      <c r="AV1279">
        <v>7</v>
      </c>
      <c r="AW1279">
        <v>50</v>
      </c>
      <c r="AX1279">
        <v>1145</v>
      </c>
      <c r="AY1279">
        <v>764</v>
      </c>
      <c r="AZ1279">
        <v>381</v>
      </c>
      <c r="BA1279">
        <v>14</v>
      </c>
      <c r="BB1279">
        <v>0</v>
      </c>
      <c r="BC1279">
        <v>367</v>
      </c>
      <c r="BD1279">
        <v>2800020255.3593798</v>
      </c>
      <c r="BE1279">
        <v>212169.35671565399</v>
      </c>
    </row>
    <row r="1280" spans="1:57" x14ac:dyDescent="0.2">
      <c r="A1280">
        <v>1411</v>
      </c>
      <c r="B1280" t="s">
        <v>3329</v>
      </c>
      <c r="C1280" s="1">
        <v>26</v>
      </c>
      <c r="D1280" s="4">
        <v>95</v>
      </c>
      <c r="E1280" t="s">
        <v>1275</v>
      </c>
      <c r="F1280" t="s">
        <v>346</v>
      </c>
      <c r="G1280" t="s">
        <v>347</v>
      </c>
      <c r="H1280">
        <v>3</v>
      </c>
      <c r="I1280">
        <v>3</v>
      </c>
      <c r="N1280">
        <v>6</v>
      </c>
      <c r="O1280">
        <v>6</v>
      </c>
      <c r="T1280">
        <v>7</v>
      </c>
      <c r="U1280">
        <v>7</v>
      </c>
      <c r="Z1280">
        <v>3</v>
      </c>
      <c r="AA1280">
        <v>3</v>
      </c>
      <c r="AF1280">
        <v>5</v>
      </c>
      <c r="AG1280">
        <v>5</v>
      </c>
      <c r="AL1280">
        <v>3</v>
      </c>
      <c r="AM1280">
        <v>3</v>
      </c>
      <c r="AR1280">
        <v>2</v>
      </c>
      <c r="AS1280">
        <v>2</v>
      </c>
      <c r="AT1280">
        <v>0</v>
      </c>
      <c r="AU1280">
        <v>0</v>
      </c>
      <c r="AV1280">
        <v>0</v>
      </c>
      <c r="AW1280">
        <v>0</v>
      </c>
      <c r="AX1280">
        <v>6</v>
      </c>
      <c r="AY1280">
        <v>6</v>
      </c>
      <c r="AZ1280">
        <v>0</v>
      </c>
      <c r="BA1280">
        <v>0</v>
      </c>
      <c r="BB1280">
        <v>0</v>
      </c>
      <c r="BC1280">
        <v>0</v>
      </c>
      <c r="BD1280">
        <v>5059332880.5234404</v>
      </c>
      <c r="BE1280">
        <v>301726.48822460201</v>
      </c>
    </row>
    <row r="1281" spans="1:57" x14ac:dyDescent="0.2">
      <c r="A1281">
        <v>2596</v>
      </c>
      <c r="B1281" t="s">
        <v>3330</v>
      </c>
      <c r="C1281" s="1">
        <v>26</v>
      </c>
      <c r="D1281" s="4">
        <v>97</v>
      </c>
      <c r="E1281" t="s">
        <v>2010</v>
      </c>
      <c r="F1281" t="s">
        <v>346</v>
      </c>
      <c r="G1281" t="s">
        <v>347</v>
      </c>
      <c r="H1281">
        <v>21</v>
      </c>
      <c r="I1281">
        <v>21</v>
      </c>
      <c r="N1281">
        <v>42</v>
      </c>
      <c r="O1281">
        <v>42</v>
      </c>
      <c r="T1281">
        <v>134</v>
      </c>
      <c r="U1281">
        <v>115</v>
      </c>
      <c r="V1281">
        <v>19</v>
      </c>
      <c r="W1281">
        <v>16</v>
      </c>
      <c r="X1281">
        <v>3</v>
      </c>
      <c r="Z1281">
        <v>19</v>
      </c>
      <c r="AA1281">
        <v>19</v>
      </c>
      <c r="AF1281">
        <v>41</v>
      </c>
      <c r="AG1281">
        <v>41</v>
      </c>
      <c r="AL1281">
        <v>25</v>
      </c>
      <c r="AM1281">
        <v>25</v>
      </c>
      <c r="AR1281">
        <v>47</v>
      </c>
      <c r="AS1281">
        <v>47</v>
      </c>
      <c r="AT1281">
        <v>0</v>
      </c>
      <c r="AU1281">
        <v>0</v>
      </c>
      <c r="AV1281">
        <v>0</v>
      </c>
      <c r="AW1281">
        <v>0</v>
      </c>
      <c r="AX1281">
        <v>39</v>
      </c>
      <c r="AY1281">
        <v>36</v>
      </c>
      <c r="AZ1281">
        <v>3</v>
      </c>
      <c r="BA1281">
        <v>0</v>
      </c>
      <c r="BB1281">
        <v>3</v>
      </c>
      <c r="BC1281">
        <v>0</v>
      </c>
      <c r="BD1281">
        <v>5704095560.03125</v>
      </c>
      <c r="BE1281">
        <v>909783.96353859198</v>
      </c>
    </row>
    <row r="1282" spans="1:57" x14ac:dyDescent="0.2">
      <c r="A1282">
        <v>2707</v>
      </c>
      <c r="B1282" t="s">
        <v>3331</v>
      </c>
      <c r="C1282" s="1">
        <v>26</v>
      </c>
      <c r="D1282" s="4">
        <v>99</v>
      </c>
      <c r="E1282" t="s">
        <v>2075</v>
      </c>
      <c r="F1282" t="s">
        <v>346</v>
      </c>
      <c r="G1282" t="s">
        <v>347</v>
      </c>
      <c r="H1282">
        <v>1986</v>
      </c>
      <c r="I1282">
        <v>1367</v>
      </c>
      <c r="J1282">
        <v>619</v>
      </c>
      <c r="K1282">
        <v>22</v>
      </c>
      <c r="L1282">
        <v>11</v>
      </c>
      <c r="M1282">
        <v>586</v>
      </c>
      <c r="N1282">
        <v>1747</v>
      </c>
      <c r="O1282">
        <v>1547</v>
      </c>
      <c r="P1282">
        <v>200</v>
      </c>
      <c r="Q1282">
        <v>58</v>
      </c>
      <c r="R1282">
        <v>15</v>
      </c>
      <c r="S1282">
        <v>127</v>
      </c>
      <c r="T1282">
        <v>2543</v>
      </c>
      <c r="U1282">
        <v>1877</v>
      </c>
      <c r="V1282">
        <v>666</v>
      </c>
      <c r="W1282">
        <v>36</v>
      </c>
      <c r="X1282">
        <v>4</v>
      </c>
      <c r="Y1282">
        <v>626</v>
      </c>
      <c r="Z1282">
        <v>1971</v>
      </c>
      <c r="AA1282">
        <v>1518</v>
      </c>
      <c r="AB1282">
        <v>453</v>
      </c>
      <c r="AC1282">
        <v>38</v>
      </c>
      <c r="AD1282">
        <v>15</v>
      </c>
      <c r="AE1282">
        <v>400</v>
      </c>
      <c r="AF1282">
        <v>2111</v>
      </c>
      <c r="AG1282">
        <v>1346</v>
      </c>
      <c r="AH1282">
        <v>765</v>
      </c>
      <c r="AI1282">
        <v>28</v>
      </c>
      <c r="AJ1282">
        <v>59</v>
      </c>
      <c r="AK1282">
        <v>678</v>
      </c>
      <c r="AL1282">
        <v>1613</v>
      </c>
      <c r="AM1282">
        <v>1273</v>
      </c>
      <c r="AN1282">
        <v>340</v>
      </c>
      <c r="AO1282">
        <v>56</v>
      </c>
      <c r="AP1282">
        <v>12</v>
      </c>
      <c r="AQ1282">
        <v>272</v>
      </c>
      <c r="AR1282">
        <v>1727</v>
      </c>
      <c r="AS1282">
        <v>1258</v>
      </c>
      <c r="AT1282">
        <v>469</v>
      </c>
      <c r="AU1282">
        <v>68</v>
      </c>
      <c r="AV1282">
        <v>11</v>
      </c>
      <c r="AW1282">
        <v>390</v>
      </c>
      <c r="AX1282">
        <v>1470</v>
      </c>
      <c r="AY1282">
        <v>1073</v>
      </c>
      <c r="AZ1282">
        <v>397</v>
      </c>
      <c r="BA1282">
        <v>12</v>
      </c>
      <c r="BB1282">
        <v>95</v>
      </c>
      <c r="BC1282">
        <v>290</v>
      </c>
      <c r="BD1282">
        <v>2322296467.7695298</v>
      </c>
      <c r="BE1282">
        <v>267344.77567717398</v>
      </c>
    </row>
    <row r="1283" spans="1:57" x14ac:dyDescent="0.2">
      <c r="A1283">
        <v>1094</v>
      </c>
      <c r="B1283" t="s">
        <v>3332</v>
      </c>
      <c r="C1283" s="1">
        <v>26</v>
      </c>
      <c r="D1283" s="1">
        <v>101</v>
      </c>
      <c r="E1283" t="s">
        <v>1074</v>
      </c>
      <c r="F1283" t="s">
        <v>346</v>
      </c>
      <c r="G1283" t="s">
        <v>347</v>
      </c>
      <c r="H1283">
        <v>8</v>
      </c>
      <c r="I1283">
        <v>8</v>
      </c>
      <c r="N1283">
        <v>43</v>
      </c>
      <c r="O1283">
        <v>11</v>
      </c>
      <c r="P1283">
        <v>32</v>
      </c>
      <c r="S1283">
        <v>32</v>
      </c>
      <c r="T1283">
        <v>8</v>
      </c>
      <c r="U1283">
        <v>8</v>
      </c>
      <c r="Z1283">
        <v>11</v>
      </c>
      <c r="AA1283">
        <v>11</v>
      </c>
      <c r="AF1283">
        <v>12</v>
      </c>
      <c r="AG1283">
        <v>12</v>
      </c>
      <c r="AL1283">
        <v>96</v>
      </c>
      <c r="AM1283">
        <v>96</v>
      </c>
      <c r="AR1283">
        <v>108</v>
      </c>
      <c r="AS1283">
        <v>108</v>
      </c>
      <c r="AT1283">
        <v>0</v>
      </c>
      <c r="AU1283">
        <v>0</v>
      </c>
      <c r="AV1283">
        <v>0</v>
      </c>
      <c r="AW1283">
        <v>0</v>
      </c>
      <c r="AX1283">
        <v>97</v>
      </c>
      <c r="AY1283">
        <v>97</v>
      </c>
      <c r="AZ1283">
        <v>0</v>
      </c>
      <c r="BA1283">
        <v>0</v>
      </c>
      <c r="BB1283">
        <v>0</v>
      </c>
      <c r="BC1283">
        <v>0</v>
      </c>
      <c r="BD1283">
        <v>2820561826.4960899</v>
      </c>
      <c r="BE1283">
        <v>222393.03574800101</v>
      </c>
    </row>
    <row r="1284" spans="1:57" x14ac:dyDescent="0.2">
      <c r="A1284">
        <v>249</v>
      </c>
      <c r="B1284" t="s">
        <v>3333</v>
      </c>
      <c r="C1284" s="1">
        <v>26</v>
      </c>
      <c r="D1284" s="1">
        <v>103</v>
      </c>
      <c r="E1284" t="s">
        <v>374</v>
      </c>
      <c r="F1284" t="s">
        <v>346</v>
      </c>
      <c r="G1284" t="s">
        <v>347</v>
      </c>
      <c r="H1284">
        <v>97</v>
      </c>
      <c r="I1284">
        <v>82</v>
      </c>
      <c r="J1284">
        <v>15</v>
      </c>
      <c r="K1284">
        <v>6</v>
      </c>
      <c r="M1284">
        <v>9</v>
      </c>
      <c r="N1284">
        <v>95</v>
      </c>
      <c r="O1284">
        <v>93</v>
      </c>
      <c r="P1284">
        <v>2</v>
      </c>
      <c r="Q1284">
        <v>2</v>
      </c>
      <c r="T1284">
        <v>119</v>
      </c>
      <c r="U1284">
        <v>72</v>
      </c>
      <c r="V1284">
        <v>47</v>
      </c>
      <c r="W1284">
        <v>6</v>
      </c>
      <c r="Y1284">
        <v>41</v>
      </c>
      <c r="Z1284">
        <v>75</v>
      </c>
      <c r="AA1284">
        <v>75</v>
      </c>
      <c r="AF1284">
        <v>75</v>
      </c>
      <c r="AG1284">
        <v>65</v>
      </c>
      <c r="AH1284">
        <v>10</v>
      </c>
      <c r="AI1284">
        <v>10</v>
      </c>
      <c r="AL1284">
        <v>85</v>
      </c>
      <c r="AM1284">
        <v>75</v>
      </c>
      <c r="AN1284">
        <v>10</v>
      </c>
      <c r="AO1284">
        <v>10</v>
      </c>
      <c r="AR1284">
        <v>111</v>
      </c>
      <c r="AS1284">
        <v>103</v>
      </c>
      <c r="AT1284">
        <v>8</v>
      </c>
      <c r="AU1284">
        <v>8</v>
      </c>
      <c r="AV1284">
        <v>0</v>
      </c>
      <c r="AW1284">
        <v>0</v>
      </c>
      <c r="AX1284">
        <v>95</v>
      </c>
      <c r="AY1284">
        <v>91</v>
      </c>
      <c r="AZ1284">
        <v>4</v>
      </c>
      <c r="BA1284">
        <v>4</v>
      </c>
      <c r="BB1284">
        <v>0</v>
      </c>
      <c r="BC1284">
        <v>0</v>
      </c>
      <c r="BD1284">
        <v>10185311155.9063</v>
      </c>
      <c r="BE1284">
        <v>544800.926556085</v>
      </c>
    </row>
    <row r="1285" spans="1:57" x14ac:dyDescent="0.2">
      <c r="A1285">
        <v>1487</v>
      </c>
      <c r="B1285" t="s">
        <v>3334</v>
      </c>
      <c r="C1285" s="1">
        <v>26</v>
      </c>
      <c r="D1285" s="1">
        <v>105</v>
      </c>
      <c r="E1285" t="s">
        <v>780</v>
      </c>
      <c r="F1285" t="s">
        <v>346</v>
      </c>
      <c r="G1285" t="s">
        <v>347</v>
      </c>
      <c r="H1285">
        <v>49</v>
      </c>
      <c r="I1285">
        <v>44</v>
      </c>
      <c r="J1285">
        <v>5</v>
      </c>
      <c r="M1285">
        <v>5</v>
      </c>
      <c r="N1285">
        <v>50</v>
      </c>
      <c r="O1285">
        <v>50</v>
      </c>
      <c r="T1285">
        <v>168</v>
      </c>
      <c r="U1285">
        <v>76</v>
      </c>
      <c r="V1285">
        <v>92</v>
      </c>
      <c r="Y1285">
        <v>92</v>
      </c>
      <c r="Z1285">
        <v>74</v>
      </c>
      <c r="AA1285">
        <v>74</v>
      </c>
      <c r="AF1285">
        <v>70</v>
      </c>
      <c r="AG1285">
        <v>65</v>
      </c>
      <c r="AH1285">
        <v>5</v>
      </c>
      <c r="AK1285">
        <v>5</v>
      </c>
      <c r="AL1285">
        <v>88</v>
      </c>
      <c r="AM1285">
        <v>72</v>
      </c>
      <c r="AN1285">
        <v>16</v>
      </c>
      <c r="AQ1285">
        <v>16</v>
      </c>
      <c r="AR1285">
        <v>101</v>
      </c>
      <c r="AS1285">
        <v>83</v>
      </c>
      <c r="AT1285">
        <v>18</v>
      </c>
      <c r="AU1285">
        <v>0</v>
      </c>
      <c r="AV1285">
        <v>0</v>
      </c>
      <c r="AW1285">
        <v>18</v>
      </c>
      <c r="AX1285">
        <v>68</v>
      </c>
      <c r="AY1285">
        <v>68</v>
      </c>
      <c r="AZ1285">
        <v>0</v>
      </c>
      <c r="BA1285">
        <v>0</v>
      </c>
      <c r="BB1285">
        <v>0</v>
      </c>
      <c r="BC1285">
        <v>0</v>
      </c>
      <c r="BD1285">
        <v>2554577623.4531298</v>
      </c>
      <c r="BE1285">
        <v>200486.312329418</v>
      </c>
    </row>
    <row r="1286" spans="1:57" x14ac:dyDescent="0.2">
      <c r="A1286">
        <v>1973</v>
      </c>
      <c r="B1286" t="s">
        <v>3335</v>
      </c>
      <c r="C1286" s="1">
        <v>26</v>
      </c>
      <c r="D1286" s="1">
        <v>107</v>
      </c>
      <c r="E1286" t="s">
        <v>1657</v>
      </c>
      <c r="F1286" t="s">
        <v>346</v>
      </c>
      <c r="G1286" t="s">
        <v>347</v>
      </c>
      <c r="H1286">
        <v>37</v>
      </c>
      <c r="I1286">
        <v>37</v>
      </c>
      <c r="N1286">
        <v>124</v>
      </c>
      <c r="O1286">
        <v>58</v>
      </c>
      <c r="P1286">
        <v>66</v>
      </c>
      <c r="Q1286">
        <v>66</v>
      </c>
      <c r="T1286">
        <v>73</v>
      </c>
      <c r="U1286">
        <v>67</v>
      </c>
      <c r="V1286">
        <v>6</v>
      </c>
      <c r="W1286">
        <v>2</v>
      </c>
      <c r="X1286">
        <v>4</v>
      </c>
      <c r="Z1286">
        <v>245</v>
      </c>
      <c r="AA1286">
        <v>99</v>
      </c>
      <c r="AB1286">
        <v>146</v>
      </c>
      <c r="AC1286">
        <v>26</v>
      </c>
      <c r="AE1286">
        <v>120</v>
      </c>
      <c r="AF1286">
        <v>60</v>
      </c>
      <c r="AG1286">
        <v>58</v>
      </c>
      <c r="AH1286">
        <v>2</v>
      </c>
      <c r="AI1286">
        <v>2</v>
      </c>
      <c r="AL1286">
        <v>82</v>
      </c>
      <c r="AM1286">
        <v>82</v>
      </c>
      <c r="AR1286">
        <v>79</v>
      </c>
      <c r="AS1286">
        <v>79</v>
      </c>
      <c r="AT1286">
        <v>0</v>
      </c>
      <c r="AU1286">
        <v>0</v>
      </c>
      <c r="AV1286">
        <v>0</v>
      </c>
      <c r="AW1286">
        <v>0</v>
      </c>
      <c r="AX1286">
        <v>127</v>
      </c>
      <c r="AY1286">
        <v>127</v>
      </c>
      <c r="AZ1286">
        <v>0</v>
      </c>
      <c r="BA1286">
        <v>0</v>
      </c>
      <c r="BB1286">
        <v>0</v>
      </c>
      <c r="BC1286">
        <v>0</v>
      </c>
      <c r="BD1286">
        <v>2825800388.1367202</v>
      </c>
      <c r="BE1286">
        <v>212776.13687561799</v>
      </c>
    </row>
    <row r="1287" spans="1:57" x14ac:dyDescent="0.2">
      <c r="A1287">
        <v>2877</v>
      </c>
      <c r="B1287" t="s">
        <v>3336</v>
      </c>
      <c r="C1287" s="1">
        <v>26</v>
      </c>
      <c r="D1287" s="1">
        <v>109</v>
      </c>
      <c r="E1287" t="s">
        <v>709</v>
      </c>
      <c r="F1287" t="s">
        <v>346</v>
      </c>
      <c r="G1287" t="s">
        <v>347</v>
      </c>
      <c r="H1287">
        <v>35</v>
      </c>
      <c r="I1287">
        <v>35</v>
      </c>
      <c r="N1287">
        <v>34</v>
      </c>
      <c r="O1287">
        <v>34</v>
      </c>
      <c r="T1287">
        <v>37</v>
      </c>
      <c r="U1287">
        <v>37</v>
      </c>
      <c r="Z1287">
        <v>30</v>
      </c>
      <c r="AA1287">
        <v>30</v>
      </c>
      <c r="AF1287">
        <v>30</v>
      </c>
      <c r="AG1287">
        <v>30</v>
      </c>
      <c r="AL1287">
        <v>27</v>
      </c>
      <c r="AM1287">
        <v>27</v>
      </c>
      <c r="AR1287">
        <v>28</v>
      </c>
      <c r="AS1287">
        <v>28</v>
      </c>
      <c r="AT1287">
        <v>0</v>
      </c>
      <c r="AU1287">
        <v>0</v>
      </c>
      <c r="AV1287">
        <v>0</v>
      </c>
      <c r="AW1287">
        <v>0</v>
      </c>
      <c r="AX1287">
        <v>27</v>
      </c>
      <c r="AY1287">
        <v>27</v>
      </c>
      <c r="AZ1287">
        <v>0</v>
      </c>
      <c r="BA1287">
        <v>0</v>
      </c>
      <c r="BB1287">
        <v>0</v>
      </c>
      <c r="BC1287">
        <v>0</v>
      </c>
      <c r="BD1287">
        <v>5560404990.1054697</v>
      </c>
      <c r="BE1287">
        <v>455554.68842857599</v>
      </c>
    </row>
    <row r="1288" spans="1:57" x14ac:dyDescent="0.2">
      <c r="A1288">
        <v>900</v>
      </c>
      <c r="B1288" t="s">
        <v>3337</v>
      </c>
      <c r="C1288" s="1">
        <v>26</v>
      </c>
      <c r="D1288" s="1">
        <v>111</v>
      </c>
      <c r="E1288" t="s">
        <v>155</v>
      </c>
      <c r="F1288" t="s">
        <v>346</v>
      </c>
      <c r="G1288" t="s">
        <v>347</v>
      </c>
      <c r="H1288">
        <v>130</v>
      </c>
      <c r="I1288">
        <v>108</v>
      </c>
      <c r="J1288">
        <v>22</v>
      </c>
      <c r="K1288">
        <v>22</v>
      </c>
      <c r="N1288">
        <v>201</v>
      </c>
      <c r="O1288">
        <v>109</v>
      </c>
      <c r="P1288">
        <v>92</v>
      </c>
      <c r="Q1288">
        <v>92</v>
      </c>
      <c r="T1288">
        <v>142</v>
      </c>
      <c r="U1288">
        <v>118</v>
      </c>
      <c r="V1288">
        <v>24</v>
      </c>
      <c r="W1288">
        <v>24</v>
      </c>
      <c r="Z1288">
        <v>83</v>
      </c>
      <c r="AA1288">
        <v>79</v>
      </c>
      <c r="AB1288">
        <v>4</v>
      </c>
      <c r="AC1288">
        <v>4</v>
      </c>
      <c r="AF1288">
        <v>113</v>
      </c>
      <c r="AG1288">
        <v>107</v>
      </c>
      <c r="AH1288">
        <v>6</v>
      </c>
      <c r="AI1288">
        <v>6</v>
      </c>
      <c r="AL1288">
        <v>123</v>
      </c>
      <c r="AM1288">
        <v>123</v>
      </c>
      <c r="AR1288">
        <v>159</v>
      </c>
      <c r="AS1288">
        <v>141</v>
      </c>
      <c r="AT1288">
        <v>18</v>
      </c>
      <c r="AU1288">
        <v>18</v>
      </c>
      <c r="AV1288">
        <v>0</v>
      </c>
      <c r="AW1288">
        <v>0</v>
      </c>
      <c r="AX1288">
        <v>130</v>
      </c>
      <c r="AY1288">
        <v>108</v>
      </c>
      <c r="AZ1288">
        <v>22</v>
      </c>
      <c r="BA1288">
        <v>22</v>
      </c>
      <c r="BB1288">
        <v>0</v>
      </c>
      <c r="BC1288">
        <v>0</v>
      </c>
      <c r="BD1288">
        <v>2612694370.2304702</v>
      </c>
      <c r="BE1288">
        <v>208773.38979849499</v>
      </c>
    </row>
    <row r="1289" spans="1:57" x14ac:dyDescent="0.2">
      <c r="A1289">
        <v>2373</v>
      </c>
      <c r="B1289" t="s">
        <v>3338</v>
      </c>
      <c r="C1289" s="1">
        <v>26</v>
      </c>
      <c r="D1289" s="1">
        <v>113</v>
      </c>
      <c r="E1289" t="s">
        <v>1888</v>
      </c>
      <c r="F1289" t="s">
        <v>346</v>
      </c>
      <c r="G1289" t="s">
        <v>347</v>
      </c>
      <c r="H1289">
        <v>20</v>
      </c>
      <c r="I1289">
        <v>20</v>
      </c>
      <c r="N1289">
        <v>20</v>
      </c>
      <c r="O1289">
        <v>20</v>
      </c>
      <c r="T1289">
        <v>22</v>
      </c>
      <c r="U1289">
        <v>22</v>
      </c>
      <c r="Z1289">
        <v>21</v>
      </c>
      <c r="AA1289">
        <v>21</v>
      </c>
      <c r="AF1289">
        <v>21</v>
      </c>
      <c r="AG1289">
        <v>21</v>
      </c>
      <c r="AL1289">
        <v>23</v>
      </c>
      <c r="AM1289">
        <v>23</v>
      </c>
      <c r="AR1289">
        <v>26</v>
      </c>
      <c r="AS1289">
        <v>26</v>
      </c>
      <c r="AT1289">
        <v>0</v>
      </c>
      <c r="AU1289">
        <v>0</v>
      </c>
      <c r="AV1289">
        <v>0</v>
      </c>
      <c r="AW1289">
        <v>0</v>
      </c>
      <c r="AX1289">
        <v>25</v>
      </c>
      <c r="AY1289">
        <v>25</v>
      </c>
      <c r="AZ1289">
        <v>0</v>
      </c>
      <c r="BA1289">
        <v>0</v>
      </c>
      <c r="BB1289">
        <v>0</v>
      </c>
      <c r="BC1289">
        <v>0</v>
      </c>
      <c r="BD1289">
        <v>2905815708.4882798</v>
      </c>
      <c r="BE1289">
        <v>216149.41325883201</v>
      </c>
    </row>
    <row r="1290" spans="1:57" x14ac:dyDescent="0.2">
      <c r="A1290">
        <v>899</v>
      </c>
      <c r="B1290" t="s">
        <v>3339</v>
      </c>
      <c r="C1290" s="1">
        <v>26</v>
      </c>
      <c r="D1290" s="1">
        <v>115</v>
      </c>
      <c r="E1290" t="s">
        <v>428</v>
      </c>
      <c r="F1290" t="s">
        <v>346</v>
      </c>
      <c r="G1290" t="s">
        <v>347</v>
      </c>
      <c r="H1290">
        <v>291</v>
      </c>
      <c r="I1290">
        <v>243</v>
      </c>
      <c r="J1290">
        <v>48</v>
      </c>
      <c r="K1290">
        <v>4</v>
      </c>
      <c r="M1290">
        <v>44</v>
      </c>
      <c r="N1290">
        <v>511</v>
      </c>
      <c r="O1290">
        <v>269</v>
      </c>
      <c r="P1290">
        <v>242</v>
      </c>
      <c r="Q1290">
        <v>12</v>
      </c>
      <c r="R1290">
        <v>8</v>
      </c>
      <c r="S1290">
        <v>222</v>
      </c>
      <c r="T1290">
        <v>450</v>
      </c>
      <c r="U1290">
        <v>298</v>
      </c>
      <c r="V1290">
        <v>152</v>
      </c>
      <c r="W1290">
        <v>8</v>
      </c>
      <c r="Y1290">
        <v>144</v>
      </c>
      <c r="Z1290">
        <v>492</v>
      </c>
      <c r="AA1290">
        <v>265</v>
      </c>
      <c r="AB1290">
        <v>227</v>
      </c>
      <c r="AC1290">
        <v>2</v>
      </c>
      <c r="AD1290">
        <v>4</v>
      </c>
      <c r="AE1290">
        <v>221</v>
      </c>
      <c r="AF1290">
        <v>323</v>
      </c>
      <c r="AG1290">
        <v>303</v>
      </c>
      <c r="AH1290">
        <v>20</v>
      </c>
      <c r="AJ1290">
        <v>4</v>
      </c>
      <c r="AK1290">
        <v>16</v>
      </c>
      <c r="AL1290">
        <v>367</v>
      </c>
      <c r="AM1290">
        <v>283</v>
      </c>
      <c r="AN1290">
        <v>84</v>
      </c>
      <c r="AQ1290">
        <v>84</v>
      </c>
      <c r="AR1290">
        <v>265</v>
      </c>
      <c r="AS1290">
        <v>221</v>
      </c>
      <c r="AT1290">
        <v>44</v>
      </c>
      <c r="AU1290">
        <v>0</v>
      </c>
      <c r="AV1290">
        <v>8</v>
      </c>
      <c r="AW1290">
        <v>36</v>
      </c>
      <c r="AX1290">
        <v>266</v>
      </c>
      <c r="AY1290">
        <v>203</v>
      </c>
      <c r="AZ1290">
        <v>63</v>
      </c>
      <c r="BA1290">
        <v>0</v>
      </c>
      <c r="BB1290">
        <v>4</v>
      </c>
      <c r="BC1290">
        <v>59</v>
      </c>
      <c r="BD1290">
        <v>2600224479.4140601</v>
      </c>
      <c r="BE1290">
        <v>353357.173868743</v>
      </c>
    </row>
    <row r="1291" spans="1:57" x14ac:dyDescent="0.2">
      <c r="A1291">
        <v>279</v>
      </c>
      <c r="B1291" t="s">
        <v>3340</v>
      </c>
      <c r="C1291" s="1">
        <v>26</v>
      </c>
      <c r="D1291" s="1">
        <v>117</v>
      </c>
      <c r="E1291" t="s">
        <v>402</v>
      </c>
      <c r="F1291" t="s">
        <v>346</v>
      </c>
      <c r="G1291" t="s">
        <v>347</v>
      </c>
      <c r="H1291">
        <v>89</v>
      </c>
      <c r="I1291">
        <v>89</v>
      </c>
      <c r="N1291">
        <v>90</v>
      </c>
      <c r="O1291">
        <v>84</v>
      </c>
      <c r="P1291">
        <v>6</v>
      </c>
      <c r="Q1291">
        <v>6</v>
      </c>
      <c r="T1291">
        <v>132</v>
      </c>
      <c r="U1291">
        <v>132</v>
      </c>
      <c r="Z1291">
        <v>123</v>
      </c>
      <c r="AA1291">
        <v>123</v>
      </c>
      <c r="AF1291">
        <v>56</v>
      </c>
      <c r="AG1291">
        <v>56</v>
      </c>
      <c r="AL1291">
        <v>32</v>
      </c>
      <c r="AM1291">
        <v>32</v>
      </c>
      <c r="AR1291">
        <v>149</v>
      </c>
      <c r="AS1291">
        <v>149</v>
      </c>
      <c r="AT1291">
        <v>0</v>
      </c>
      <c r="AU1291">
        <v>0</v>
      </c>
      <c r="AV1291">
        <v>0</v>
      </c>
      <c r="AW1291">
        <v>0</v>
      </c>
      <c r="AX1291">
        <v>155</v>
      </c>
      <c r="AY1291">
        <v>155</v>
      </c>
      <c r="AZ1291">
        <v>0</v>
      </c>
      <c r="BA1291">
        <v>0</v>
      </c>
      <c r="BB1291">
        <v>0</v>
      </c>
      <c r="BC1291">
        <v>0</v>
      </c>
      <c r="BD1291">
        <v>3527699613.6640601</v>
      </c>
      <c r="BE1291">
        <v>268245.540391855</v>
      </c>
    </row>
    <row r="1292" spans="1:57" x14ac:dyDescent="0.2">
      <c r="A1292">
        <v>2048</v>
      </c>
      <c r="B1292" t="s">
        <v>3341</v>
      </c>
      <c r="C1292" s="1">
        <v>26</v>
      </c>
      <c r="D1292" s="1">
        <v>119</v>
      </c>
      <c r="E1292" t="s">
        <v>1706</v>
      </c>
      <c r="F1292" t="s">
        <v>346</v>
      </c>
      <c r="G1292" t="s">
        <v>347</v>
      </c>
      <c r="Z1292">
        <v>19</v>
      </c>
      <c r="AA1292">
        <v>19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  <c r="BD1292">
        <v>2917348697.1054702</v>
      </c>
      <c r="BE1292">
        <v>217600.60373980299</v>
      </c>
    </row>
    <row r="1293" spans="1:57" x14ac:dyDescent="0.2">
      <c r="A1293">
        <v>1718</v>
      </c>
      <c r="B1293" t="s">
        <v>3342</v>
      </c>
      <c r="C1293" s="1">
        <v>26</v>
      </c>
      <c r="D1293" s="1">
        <v>121</v>
      </c>
      <c r="E1293" t="s">
        <v>1482</v>
      </c>
      <c r="F1293" t="s">
        <v>346</v>
      </c>
      <c r="G1293" t="s">
        <v>347</v>
      </c>
      <c r="H1293">
        <v>241</v>
      </c>
      <c r="I1293">
        <v>241</v>
      </c>
      <c r="N1293">
        <v>233</v>
      </c>
      <c r="O1293">
        <v>233</v>
      </c>
      <c r="T1293">
        <v>257</v>
      </c>
      <c r="U1293">
        <v>257</v>
      </c>
      <c r="Z1293">
        <v>233</v>
      </c>
      <c r="AA1293">
        <v>221</v>
      </c>
      <c r="AB1293">
        <v>12</v>
      </c>
      <c r="AE1293">
        <v>12</v>
      </c>
      <c r="AF1293">
        <v>339</v>
      </c>
      <c r="AG1293">
        <v>339</v>
      </c>
      <c r="AL1293">
        <v>268</v>
      </c>
      <c r="AM1293">
        <v>266</v>
      </c>
      <c r="AN1293">
        <v>2</v>
      </c>
      <c r="AO1293">
        <v>2</v>
      </c>
      <c r="AR1293">
        <v>328</v>
      </c>
      <c r="AS1293">
        <v>302</v>
      </c>
      <c r="AT1293">
        <v>26</v>
      </c>
      <c r="AU1293">
        <v>26</v>
      </c>
      <c r="AV1293">
        <v>0</v>
      </c>
      <c r="AW1293">
        <v>0</v>
      </c>
      <c r="AX1293">
        <v>548</v>
      </c>
      <c r="AY1293">
        <v>321</v>
      </c>
      <c r="AZ1293">
        <v>227</v>
      </c>
      <c r="BA1293">
        <v>10</v>
      </c>
      <c r="BB1293">
        <v>0</v>
      </c>
      <c r="BC1293">
        <v>217</v>
      </c>
      <c r="BD1293">
        <v>2579644429.6093798</v>
      </c>
      <c r="BE1293">
        <v>241026.69321196401</v>
      </c>
    </row>
    <row r="1294" spans="1:57" x14ac:dyDescent="0.2">
      <c r="A1294">
        <v>2371</v>
      </c>
      <c r="B1294" t="s">
        <v>3343</v>
      </c>
      <c r="C1294" s="1">
        <v>26</v>
      </c>
      <c r="D1294" s="1">
        <v>123</v>
      </c>
      <c r="E1294" t="s">
        <v>1886</v>
      </c>
      <c r="F1294" t="s">
        <v>346</v>
      </c>
      <c r="G1294" t="s">
        <v>347</v>
      </c>
      <c r="H1294">
        <v>73</v>
      </c>
      <c r="I1294">
        <v>73</v>
      </c>
      <c r="N1294">
        <v>79</v>
      </c>
      <c r="O1294">
        <v>79</v>
      </c>
      <c r="T1294">
        <v>89</v>
      </c>
      <c r="U1294">
        <v>89</v>
      </c>
      <c r="Z1294">
        <v>89</v>
      </c>
      <c r="AA1294">
        <v>89</v>
      </c>
      <c r="AF1294">
        <v>122</v>
      </c>
      <c r="AG1294">
        <v>122</v>
      </c>
      <c r="AL1294">
        <v>117</v>
      </c>
      <c r="AM1294">
        <v>115</v>
      </c>
      <c r="AN1294">
        <v>2</v>
      </c>
      <c r="AO1294">
        <v>2</v>
      </c>
      <c r="AR1294">
        <v>156</v>
      </c>
      <c r="AS1294">
        <v>156</v>
      </c>
      <c r="AT1294">
        <v>0</v>
      </c>
      <c r="AU1294">
        <v>0</v>
      </c>
      <c r="AV1294">
        <v>0</v>
      </c>
      <c r="AW1294">
        <v>0</v>
      </c>
      <c r="AX1294">
        <v>150</v>
      </c>
      <c r="AY1294">
        <v>150</v>
      </c>
      <c r="AZ1294">
        <v>0</v>
      </c>
      <c r="BA1294">
        <v>0</v>
      </c>
      <c r="BB1294">
        <v>0</v>
      </c>
      <c r="BC1294">
        <v>0</v>
      </c>
      <c r="BD1294">
        <v>4250675724.7929702</v>
      </c>
      <c r="BE1294">
        <v>266267.07895190199</v>
      </c>
    </row>
    <row r="1295" spans="1:57" x14ac:dyDescent="0.2">
      <c r="A1295">
        <v>2892</v>
      </c>
      <c r="B1295" t="s">
        <v>3344</v>
      </c>
      <c r="C1295" s="1">
        <v>26</v>
      </c>
      <c r="D1295" s="1">
        <v>125</v>
      </c>
      <c r="E1295" t="s">
        <v>2174</v>
      </c>
      <c r="F1295" t="s">
        <v>346</v>
      </c>
      <c r="G1295" t="s">
        <v>347</v>
      </c>
      <c r="H1295">
        <v>2645</v>
      </c>
      <c r="I1295">
        <v>2180</v>
      </c>
      <c r="J1295">
        <v>465</v>
      </c>
      <c r="K1295">
        <v>58</v>
      </c>
      <c r="L1295">
        <v>44</v>
      </c>
      <c r="M1295">
        <v>363</v>
      </c>
      <c r="N1295">
        <v>3196</v>
      </c>
      <c r="O1295">
        <v>2143</v>
      </c>
      <c r="P1295">
        <v>1053</v>
      </c>
      <c r="Q1295">
        <v>60</v>
      </c>
      <c r="R1295">
        <v>49</v>
      </c>
      <c r="S1295">
        <v>944</v>
      </c>
      <c r="T1295">
        <v>3707</v>
      </c>
      <c r="U1295">
        <v>2744</v>
      </c>
      <c r="V1295">
        <v>963</v>
      </c>
      <c r="W1295">
        <v>4</v>
      </c>
      <c r="X1295">
        <v>105</v>
      </c>
      <c r="Y1295">
        <v>854</v>
      </c>
      <c r="Z1295">
        <v>2642</v>
      </c>
      <c r="AA1295">
        <v>2482</v>
      </c>
      <c r="AB1295">
        <v>160</v>
      </c>
      <c r="AC1295">
        <v>16</v>
      </c>
      <c r="AD1295">
        <v>71</v>
      </c>
      <c r="AE1295">
        <v>73</v>
      </c>
      <c r="AF1295">
        <v>2842</v>
      </c>
      <c r="AG1295">
        <v>1976</v>
      </c>
      <c r="AH1295">
        <v>866</v>
      </c>
      <c r="AJ1295">
        <v>83</v>
      </c>
      <c r="AK1295">
        <v>783</v>
      </c>
      <c r="AL1295">
        <v>2475</v>
      </c>
      <c r="AM1295">
        <v>1935</v>
      </c>
      <c r="AN1295">
        <v>540</v>
      </c>
      <c r="AO1295">
        <v>14</v>
      </c>
      <c r="AP1295">
        <v>111</v>
      </c>
      <c r="AQ1295">
        <v>415</v>
      </c>
      <c r="AR1295">
        <v>3164</v>
      </c>
      <c r="AS1295">
        <v>2042</v>
      </c>
      <c r="AT1295">
        <v>1122</v>
      </c>
      <c r="AU1295">
        <v>20</v>
      </c>
      <c r="AV1295">
        <v>124</v>
      </c>
      <c r="AW1295">
        <v>978</v>
      </c>
      <c r="AX1295">
        <v>2329</v>
      </c>
      <c r="AY1295">
        <v>1797</v>
      </c>
      <c r="AZ1295">
        <v>532</v>
      </c>
      <c r="BA1295">
        <v>14</v>
      </c>
      <c r="BB1295">
        <v>98</v>
      </c>
      <c r="BC1295">
        <v>420</v>
      </c>
      <c r="BD1295">
        <v>4347602192.2695303</v>
      </c>
      <c r="BE1295">
        <v>264334.29656823497</v>
      </c>
    </row>
    <row r="1296" spans="1:57" x14ac:dyDescent="0.2">
      <c r="A1296">
        <v>1719</v>
      </c>
      <c r="B1296" t="s">
        <v>3345</v>
      </c>
      <c r="C1296" s="1">
        <v>26</v>
      </c>
      <c r="D1296" s="1">
        <v>127</v>
      </c>
      <c r="E1296" t="s">
        <v>1483</v>
      </c>
      <c r="F1296" t="s">
        <v>346</v>
      </c>
      <c r="G1296" t="s">
        <v>347</v>
      </c>
      <c r="H1296">
        <v>13</v>
      </c>
      <c r="I1296">
        <v>13</v>
      </c>
      <c r="N1296">
        <v>2</v>
      </c>
      <c r="O1296">
        <v>2</v>
      </c>
      <c r="T1296">
        <v>7</v>
      </c>
      <c r="U1296">
        <v>7</v>
      </c>
      <c r="Z1296">
        <v>100</v>
      </c>
      <c r="AA1296">
        <v>76</v>
      </c>
      <c r="AB1296">
        <v>24</v>
      </c>
      <c r="AE1296">
        <v>24</v>
      </c>
      <c r="AF1296">
        <v>27</v>
      </c>
      <c r="AG1296">
        <v>17</v>
      </c>
      <c r="AH1296">
        <v>10</v>
      </c>
      <c r="AI1296">
        <v>10</v>
      </c>
      <c r="AL1296">
        <v>94</v>
      </c>
      <c r="AM1296">
        <v>84</v>
      </c>
      <c r="AN1296">
        <v>10</v>
      </c>
      <c r="AO1296">
        <v>10</v>
      </c>
      <c r="AR1296">
        <v>27</v>
      </c>
      <c r="AS1296">
        <v>12</v>
      </c>
      <c r="AT1296">
        <v>15</v>
      </c>
      <c r="AU1296">
        <v>0</v>
      </c>
      <c r="AV1296">
        <v>0</v>
      </c>
      <c r="AW1296">
        <v>15</v>
      </c>
      <c r="AX1296">
        <v>101</v>
      </c>
      <c r="AY1296">
        <v>99</v>
      </c>
      <c r="AZ1296">
        <v>2</v>
      </c>
      <c r="BA1296">
        <v>2</v>
      </c>
      <c r="BB1296">
        <v>0</v>
      </c>
      <c r="BC1296">
        <v>0</v>
      </c>
      <c r="BD1296">
        <v>2701486044.15625</v>
      </c>
      <c r="BE1296">
        <v>203300.57776672801</v>
      </c>
    </row>
    <row r="1297" spans="1:57" x14ac:dyDescent="0.2">
      <c r="A1297">
        <v>902</v>
      </c>
      <c r="B1297" t="s">
        <v>3346</v>
      </c>
      <c r="C1297" s="1">
        <v>26</v>
      </c>
      <c r="D1297" s="1">
        <v>129</v>
      </c>
      <c r="E1297" t="s">
        <v>938</v>
      </c>
      <c r="F1297" t="s">
        <v>346</v>
      </c>
      <c r="G1297" t="s">
        <v>347</v>
      </c>
      <c r="H1297">
        <v>23</v>
      </c>
      <c r="I1297">
        <v>23</v>
      </c>
      <c r="N1297">
        <v>23</v>
      </c>
      <c r="O1297">
        <v>23</v>
      </c>
      <c r="T1297">
        <v>30</v>
      </c>
      <c r="U1297">
        <v>30</v>
      </c>
      <c r="Z1297">
        <v>10</v>
      </c>
      <c r="AA1297">
        <v>10</v>
      </c>
      <c r="AF1297">
        <v>21</v>
      </c>
      <c r="AG1297">
        <v>21</v>
      </c>
      <c r="AL1297">
        <v>20</v>
      </c>
      <c r="AM1297">
        <v>18</v>
      </c>
      <c r="AN1297">
        <v>2</v>
      </c>
      <c r="AO1297">
        <v>2</v>
      </c>
      <c r="AR1297">
        <v>45</v>
      </c>
      <c r="AS1297">
        <v>45</v>
      </c>
      <c r="AT1297">
        <v>0</v>
      </c>
      <c r="AU1297">
        <v>0</v>
      </c>
      <c r="AV1297">
        <v>0</v>
      </c>
      <c r="AW1297">
        <v>0</v>
      </c>
      <c r="AX1297">
        <v>41</v>
      </c>
      <c r="AY1297">
        <v>41</v>
      </c>
      <c r="AZ1297">
        <v>0</v>
      </c>
      <c r="BA1297">
        <v>0</v>
      </c>
      <c r="BB1297">
        <v>0</v>
      </c>
      <c r="BC1297">
        <v>0</v>
      </c>
      <c r="BD1297">
        <v>2911416890.7617202</v>
      </c>
      <c r="BE1297">
        <v>215800.27406639699</v>
      </c>
    </row>
    <row r="1298" spans="1:57" x14ac:dyDescent="0.2">
      <c r="A1298">
        <v>1010</v>
      </c>
      <c r="B1298" t="s">
        <v>3347</v>
      </c>
      <c r="C1298" s="1">
        <v>26</v>
      </c>
      <c r="D1298" s="1">
        <v>131</v>
      </c>
      <c r="E1298" t="s">
        <v>1013</v>
      </c>
      <c r="F1298" t="s">
        <v>346</v>
      </c>
      <c r="G1298" t="s">
        <v>347</v>
      </c>
      <c r="H1298">
        <v>12</v>
      </c>
      <c r="I1298">
        <v>12</v>
      </c>
      <c r="N1298">
        <v>9</v>
      </c>
      <c r="O1298">
        <v>9</v>
      </c>
      <c r="T1298">
        <v>12</v>
      </c>
      <c r="U1298">
        <v>12</v>
      </c>
      <c r="Z1298">
        <v>4</v>
      </c>
      <c r="AA1298">
        <v>4</v>
      </c>
      <c r="AF1298">
        <v>19</v>
      </c>
      <c r="AG1298">
        <v>19</v>
      </c>
      <c r="AL1298">
        <v>7</v>
      </c>
      <c r="AM1298">
        <v>7</v>
      </c>
      <c r="AR1298">
        <v>9</v>
      </c>
      <c r="AS1298">
        <v>9</v>
      </c>
      <c r="AT1298">
        <v>0</v>
      </c>
      <c r="AU1298">
        <v>0</v>
      </c>
      <c r="AV1298">
        <v>0</v>
      </c>
      <c r="AW1298">
        <v>0</v>
      </c>
      <c r="AX1298">
        <v>9</v>
      </c>
      <c r="AY1298">
        <v>9</v>
      </c>
      <c r="AZ1298">
        <v>0</v>
      </c>
      <c r="BA1298">
        <v>0</v>
      </c>
      <c r="BB1298">
        <v>0</v>
      </c>
      <c r="BC1298">
        <v>0</v>
      </c>
      <c r="BD1298">
        <v>7303292269.5625</v>
      </c>
      <c r="BE1298">
        <v>433438.77632511198</v>
      </c>
    </row>
    <row r="1299" spans="1:57" x14ac:dyDescent="0.2">
      <c r="A1299">
        <v>2594</v>
      </c>
      <c r="B1299" t="s">
        <v>3348</v>
      </c>
      <c r="C1299" s="1">
        <v>26</v>
      </c>
      <c r="D1299" s="1">
        <v>133</v>
      </c>
      <c r="E1299" t="s">
        <v>957</v>
      </c>
      <c r="F1299" t="s">
        <v>346</v>
      </c>
      <c r="G1299" t="s">
        <v>347</v>
      </c>
      <c r="H1299">
        <v>27</v>
      </c>
      <c r="I1299">
        <v>27</v>
      </c>
      <c r="N1299">
        <v>21</v>
      </c>
      <c r="O1299">
        <v>21</v>
      </c>
      <c r="T1299">
        <v>27</v>
      </c>
      <c r="U1299">
        <v>27</v>
      </c>
      <c r="Z1299">
        <v>20</v>
      </c>
      <c r="AA1299">
        <v>20</v>
      </c>
      <c r="AF1299">
        <v>39</v>
      </c>
      <c r="AG1299">
        <v>39</v>
      </c>
      <c r="AL1299">
        <v>43</v>
      </c>
      <c r="AM1299">
        <v>43</v>
      </c>
      <c r="AR1299">
        <v>47</v>
      </c>
      <c r="AS1299">
        <v>47</v>
      </c>
      <c r="AT1299">
        <v>0</v>
      </c>
      <c r="AU1299">
        <v>0</v>
      </c>
      <c r="AV1299">
        <v>0</v>
      </c>
      <c r="AW1299">
        <v>0</v>
      </c>
      <c r="AX1299">
        <v>39</v>
      </c>
      <c r="AY1299">
        <v>39</v>
      </c>
      <c r="AZ1299">
        <v>0</v>
      </c>
      <c r="BA1299">
        <v>0</v>
      </c>
      <c r="BB1299">
        <v>0</v>
      </c>
      <c r="BC1299">
        <v>0</v>
      </c>
      <c r="BD1299">
        <v>2868172560.59375</v>
      </c>
      <c r="BE1299">
        <v>214226.79059720799</v>
      </c>
    </row>
    <row r="1300" spans="1:57" x14ac:dyDescent="0.2">
      <c r="A1300">
        <v>901</v>
      </c>
      <c r="B1300" t="s">
        <v>3349</v>
      </c>
      <c r="C1300" s="1">
        <v>26</v>
      </c>
      <c r="D1300" s="1">
        <v>135</v>
      </c>
      <c r="E1300" t="s">
        <v>937</v>
      </c>
      <c r="F1300" t="s">
        <v>346</v>
      </c>
      <c r="G1300" t="s">
        <v>347</v>
      </c>
      <c r="H1300">
        <v>14</v>
      </c>
      <c r="I1300">
        <v>14</v>
      </c>
      <c r="N1300">
        <v>19</v>
      </c>
      <c r="O1300">
        <v>19</v>
      </c>
      <c r="T1300">
        <v>21</v>
      </c>
      <c r="U1300">
        <v>21</v>
      </c>
      <c r="Z1300">
        <v>20</v>
      </c>
      <c r="AA1300">
        <v>20</v>
      </c>
      <c r="AF1300">
        <v>20</v>
      </c>
      <c r="AG1300">
        <v>20</v>
      </c>
      <c r="AL1300">
        <v>13</v>
      </c>
      <c r="AM1300">
        <v>13</v>
      </c>
      <c r="AR1300">
        <v>17</v>
      </c>
      <c r="AS1300">
        <v>17</v>
      </c>
      <c r="AT1300">
        <v>0</v>
      </c>
      <c r="AU1300">
        <v>0</v>
      </c>
      <c r="AV1300">
        <v>0</v>
      </c>
      <c r="AW1300">
        <v>0</v>
      </c>
      <c r="AX1300">
        <v>25</v>
      </c>
      <c r="AY1300">
        <v>25</v>
      </c>
      <c r="AZ1300">
        <v>0</v>
      </c>
      <c r="BA1300">
        <v>0</v>
      </c>
      <c r="BB1300">
        <v>0</v>
      </c>
      <c r="BC1300">
        <v>0</v>
      </c>
      <c r="BD1300">
        <v>2928572269.8906298</v>
      </c>
      <c r="BE1300">
        <v>216577.797067962</v>
      </c>
    </row>
    <row r="1301" spans="1:57" x14ac:dyDescent="0.2">
      <c r="A1301">
        <v>635</v>
      </c>
      <c r="B1301" t="s">
        <v>3350</v>
      </c>
      <c r="C1301" s="1">
        <v>26</v>
      </c>
      <c r="D1301" s="1">
        <v>137</v>
      </c>
      <c r="E1301" t="s">
        <v>732</v>
      </c>
      <c r="F1301" t="s">
        <v>346</v>
      </c>
      <c r="G1301" t="s">
        <v>347</v>
      </c>
      <c r="H1301">
        <v>17</v>
      </c>
      <c r="I1301">
        <v>17</v>
      </c>
      <c r="N1301">
        <v>16</v>
      </c>
      <c r="O1301">
        <v>16</v>
      </c>
      <c r="T1301">
        <v>18</v>
      </c>
      <c r="U1301">
        <v>18</v>
      </c>
      <c r="Z1301">
        <v>17</v>
      </c>
      <c r="AA1301">
        <v>17</v>
      </c>
      <c r="AF1301">
        <v>19</v>
      </c>
      <c r="AG1301">
        <v>19</v>
      </c>
      <c r="AL1301">
        <v>21</v>
      </c>
      <c r="AM1301">
        <v>21</v>
      </c>
      <c r="AR1301">
        <v>23</v>
      </c>
      <c r="AS1301">
        <v>23</v>
      </c>
      <c r="AT1301">
        <v>0</v>
      </c>
      <c r="AU1301">
        <v>0</v>
      </c>
      <c r="AV1301">
        <v>0</v>
      </c>
      <c r="AW1301">
        <v>0</v>
      </c>
      <c r="AX1301">
        <v>23</v>
      </c>
      <c r="AY1301">
        <v>23</v>
      </c>
      <c r="AZ1301">
        <v>0</v>
      </c>
      <c r="BA1301">
        <v>0</v>
      </c>
      <c r="BB1301">
        <v>0</v>
      </c>
      <c r="BC1301">
        <v>0</v>
      </c>
      <c r="BD1301">
        <v>2727822837.2265601</v>
      </c>
      <c r="BE1301">
        <v>216981.81086752599</v>
      </c>
    </row>
    <row r="1302" spans="1:57" x14ac:dyDescent="0.2">
      <c r="A1302">
        <v>276</v>
      </c>
      <c r="B1302" t="s">
        <v>3351</v>
      </c>
      <c r="C1302" s="1">
        <v>26</v>
      </c>
      <c r="D1302" s="1">
        <v>139</v>
      </c>
      <c r="E1302" t="s">
        <v>399</v>
      </c>
      <c r="F1302" t="s">
        <v>346</v>
      </c>
      <c r="G1302" t="s">
        <v>347</v>
      </c>
      <c r="H1302">
        <v>1572</v>
      </c>
      <c r="I1302">
        <v>971</v>
      </c>
      <c r="J1302">
        <v>601</v>
      </c>
      <c r="K1302">
        <v>16</v>
      </c>
      <c r="L1302">
        <v>3</v>
      </c>
      <c r="M1302">
        <v>582</v>
      </c>
      <c r="N1302">
        <v>1633</v>
      </c>
      <c r="O1302">
        <v>1158</v>
      </c>
      <c r="P1302">
        <v>475</v>
      </c>
      <c r="Q1302">
        <v>6</v>
      </c>
      <c r="R1302">
        <v>19</v>
      </c>
      <c r="S1302">
        <v>450</v>
      </c>
      <c r="T1302">
        <v>1875</v>
      </c>
      <c r="U1302">
        <v>1235</v>
      </c>
      <c r="V1302">
        <v>640</v>
      </c>
      <c r="W1302">
        <v>4</v>
      </c>
      <c r="X1302">
        <v>7</v>
      </c>
      <c r="Y1302">
        <v>629</v>
      </c>
      <c r="Z1302">
        <v>1149</v>
      </c>
      <c r="AA1302">
        <v>1013</v>
      </c>
      <c r="AB1302">
        <v>136</v>
      </c>
      <c r="AC1302">
        <v>50</v>
      </c>
      <c r="AD1302">
        <v>47</v>
      </c>
      <c r="AE1302">
        <v>39</v>
      </c>
      <c r="AF1302">
        <v>1376</v>
      </c>
      <c r="AG1302">
        <v>1079</v>
      </c>
      <c r="AH1302">
        <v>297</v>
      </c>
      <c r="AI1302">
        <v>8</v>
      </c>
      <c r="AJ1302">
        <v>6</v>
      </c>
      <c r="AK1302">
        <v>283</v>
      </c>
      <c r="AL1302">
        <v>1636</v>
      </c>
      <c r="AM1302">
        <v>1211</v>
      </c>
      <c r="AN1302">
        <v>425</v>
      </c>
      <c r="AO1302">
        <v>12</v>
      </c>
      <c r="AP1302">
        <v>9</v>
      </c>
      <c r="AQ1302">
        <v>404</v>
      </c>
      <c r="AR1302">
        <v>1560</v>
      </c>
      <c r="AS1302">
        <v>1159</v>
      </c>
      <c r="AT1302">
        <v>401</v>
      </c>
      <c r="AU1302">
        <v>4</v>
      </c>
      <c r="AV1302">
        <v>3</v>
      </c>
      <c r="AW1302">
        <v>394</v>
      </c>
      <c r="AX1302">
        <v>1568</v>
      </c>
      <c r="AY1302">
        <v>1043</v>
      </c>
      <c r="AZ1302">
        <v>525</v>
      </c>
      <c r="BA1302">
        <v>26</v>
      </c>
      <c r="BB1302">
        <v>11</v>
      </c>
      <c r="BC1302">
        <v>488</v>
      </c>
      <c r="BD1302">
        <v>2790450762.46875</v>
      </c>
      <c r="BE1302">
        <v>235518.02422715499</v>
      </c>
    </row>
    <row r="1303" spans="1:57" x14ac:dyDescent="0.2">
      <c r="A1303">
        <v>1979</v>
      </c>
      <c r="B1303" t="s">
        <v>3352</v>
      </c>
      <c r="C1303" s="1">
        <v>26</v>
      </c>
      <c r="D1303" s="1">
        <v>141</v>
      </c>
      <c r="E1303" t="s">
        <v>1658</v>
      </c>
      <c r="F1303" t="s">
        <v>346</v>
      </c>
      <c r="G1303" t="s">
        <v>347</v>
      </c>
      <c r="H1303">
        <v>1</v>
      </c>
      <c r="I1303">
        <v>1</v>
      </c>
      <c r="N1303">
        <v>1</v>
      </c>
      <c r="O1303">
        <v>1</v>
      </c>
      <c r="T1303">
        <v>26</v>
      </c>
      <c r="U1303">
        <v>26</v>
      </c>
      <c r="Z1303">
        <v>38</v>
      </c>
      <c r="AA1303">
        <v>38</v>
      </c>
      <c r="AF1303">
        <v>36</v>
      </c>
      <c r="AG1303">
        <v>36</v>
      </c>
      <c r="AL1303">
        <v>35</v>
      </c>
      <c r="AM1303">
        <v>35</v>
      </c>
      <c r="AR1303">
        <v>47</v>
      </c>
      <c r="AS1303">
        <v>47</v>
      </c>
      <c r="AT1303">
        <v>0</v>
      </c>
      <c r="AU1303">
        <v>0</v>
      </c>
      <c r="AV1303">
        <v>0</v>
      </c>
      <c r="AW1303">
        <v>0</v>
      </c>
      <c r="AX1303">
        <v>41</v>
      </c>
      <c r="AY1303">
        <v>41</v>
      </c>
      <c r="AZ1303">
        <v>0</v>
      </c>
      <c r="BA1303">
        <v>0</v>
      </c>
      <c r="BB1303">
        <v>0</v>
      </c>
      <c r="BC1303">
        <v>0</v>
      </c>
      <c r="BD1303">
        <v>3590697405.4179702</v>
      </c>
      <c r="BE1303">
        <v>338697.08087459498</v>
      </c>
    </row>
    <row r="1304" spans="1:57" x14ac:dyDescent="0.2">
      <c r="A1304">
        <v>2595</v>
      </c>
      <c r="B1304" t="s">
        <v>3353</v>
      </c>
      <c r="C1304" s="1">
        <v>26</v>
      </c>
      <c r="D1304" s="1">
        <v>143</v>
      </c>
      <c r="E1304" t="s">
        <v>2009</v>
      </c>
      <c r="F1304" t="s">
        <v>346</v>
      </c>
      <c r="G1304" t="s">
        <v>347</v>
      </c>
      <c r="H1304">
        <v>18</v>
      </c>
      <c r="I1304">
        <v>18</v>
      </c>
      <c r="N1304">
        <v>35</v>
      </c>
      <c r="O1304">
        <v>35</v>
      </c>
      <c r="T1304">
        <v>31</v>
      </c>
      <c r="U1304">
        <v>31</v>
      </c>
      <c r="Z1304">
        <v>43</v>
      </c>
      <c r="AA1304">
        <v>43</v>
      </c>
      <c r="AF1304">
        <v>21</v>
      </c>
      <c r="AG1304">
        <v>21</v>
      </c>
      <c r="AL1304">
        <v>62</v>
      </c>
      <c r="AM1304">
        <v>62</v>
      </c>
      <c r="AR1304">
        <v>64</v>
      </c>
      <c r="AS1304">
        <v>64</v>
      </c>
      <c r="AT1304">
        <v>0</v>
      </c>
      <c r="AU1304">
        <v>0</v>
      </c>
      <c r="AV1304">
        <v>0</v>
      </c>
      <c r="AW1304">
        <v>0</v>
      </c>
      <c r="AX1304">
        <v>54</v>
      </c>
      <c r="AY1304">
        <v>54</v>
      </c>
      <c r="AZ1304">
        <v>0</v>
      </c>
      <c r="BA1304">
        <v>0</v>
      </c>
      <c r="BB1304">
        <v>0</v>
      </c>
      <c r="BC1304">
        <v>0</v>
      </c>
      <c r="BD1304">
        <v>2936881549.7148399</v>
      </c>
      <c r="BE1304">
        <v>215758.050942809</v>
      </c>
    </row>
    <row r="1305" spans="1:57" x14ac:dyDescent="0.2">
      <c r="A1305">
        <v>267</v>
      </c>
      <c r="B1305" t="s">
        <v>3354</v>
      </c>
      <c r="C1305" s="1">
        <v>26</v>
      </c>
      <c r="D1305" s="1">
        <v>145</v>
      </c>
      <c r="E1305" t="s">
        <v>392</v>
      </c>
      <c r="F1305" t="s">
        <v>346</v>
      </c>
      <c r="G1305" t="s">
        <v>347</v>
      </c>
      <c r="H1305">
        <v>382</v>
      </c>
      <c r="I1305">
        <v>156</v>
      </c>
      <c r="J1305">
        <v>226</v>
      </c>
      <c r="K1305">
        <v>62</v>
      </c>
      <c r="L1305">
        <v>3</v>
      </c>
      <c r="M1305">
        <v>161</v>
      </c>
      <c r="N1305">
        <v>281</v>
      </c>
      <c r="O1305">
        <v>149</v>
      </c>
      <c r="P1305">
        <v>132</v>
      </c>
      <c r="Q1305">
        <v>50</v>
      </c>
      <c r="R1305">
        <v>3</v>
      </c>
      <c r="S1305">
        <v>79</v>
      </c>
      <c r="T1305">
        <v>335</v>
      </c>
      <c r="U1305">
        <v>182</v>
      </c>
      <c r="V1305">
        <v>153</v>
      </c>
      <c r="W1305">
        <v>46</v>
      </c>
      <c r="X1305">
        <v>15</v>
      </c>
      <c r="Y1305">
        <v>92</v>
      </c>
      <c r="Z1305">
        <v>333</v>
      </c>
      <c r="AA1305">
        <v>179</v>
      </c>
      <c r="AB1305">
        <v>154</v>
      </c>
      <c r="AC1305">
        <v>56</v>
      </c>
      <c r="AD1305">
        <v>24</v>
      </c>
      <c r="AE1305">
        <v>74</v>
      </c>
      <c r="AF1305">
        <v>248</v>
      </c>
      <c r="AG1305">
        <v>139</v>
      </c>
      <c r="AH1305">
        <v>109</v>
      </c>
      <c r="AI1305">
        <v>4</v>
      </c>
      <c r="AJ1305">
        <v>28</v>
      </c>
      <c r="AK1305">
        <v>77</v>
      </c>
      <c r="AL1305">
        <v>245</v>
      </c>
      <c r="AM1305">
        <v>148</v>
      </c>
      <c r="AN1305">
        <v>97</v>
      </c>
      <c r="AO1305">
        <v>6</v>
      </c>
      <c r="AQ1305">
        <v>91</v>
      </c>
      <c r="AR1305">
        <v>195</v>
      </c>
      <c r="AS1305">
        <v>180</v>
      </c>
      <c r="AT1305">
        <v>15</v>
      </c>
      <c r="AU1305">
        <v>4</v>
      </c>
      <c r="AV1305">
        <v>11</v>
      </c>
      <c r="AW1305">
        <v>0</v>
      </c>
      <c r="AX1305">
        <v>175</v>
      </c>
      <c r="AY1305">
        <v>143</v>
      </c>
      <c r="AZ1305">
        <v>32</v>
      </c>
      <c r="BA1305">
        <v>12</v>
      </c>
      <c r="BB1305">
        <v>0</v>
      </c>
      <c r="BC1305">
        <v>20</v>
      </c>
      <c r="BD1305">
        <v>3996177715.9726601</v>
      </c>
      <c r="BE1305">
        <v>283570.65359651297</v>
      </c>
    </row>
    <row r="1306" spans="1:57" x14ac:dyDescent="0.2">
      <c r="A1306">
        <v>1191</v>
      </c>
      <c r="B1306" t="s">
        <v>3355</v>
      </c>
      <c r="C1306" s="1">
        <v>26</v>
      </c>
      <c r="D1306" s="1">
        <v>147</v>
      </c>
      <c r="E1306" t="s">
        <v>234</v>
      </c>
      <c r="F1306" t="s">
        <v>346</v>
      </c>
      <c r="G1306" t="s">
        <v>347</v>
      </c>
      <c r="H1306">
        <v>134</v>
      </c>
      <c r="I1306">
        <v>134</v>
      </c>
      <c r="N1306">
        <v>188</v>
      </c>
      <c r="O1306">
        <v>188</v>
      </c>
      <c r="T1306">
        <v>319</v>
      </c>
      <c r="U1306">
        <v>223</v>
      </c>
      <c r="V1306">
        <v>96</v>
      </c>
      <c r="Y1306">
        <v>96</v>
      </c>
      <c r="Z1306">
        <v>262</v>
      </c>
      <c r="AA1306">
        <v>262</v>
      </c>
      <c r="AF1306">
        <v>338</v>
      </c>
      <c r="AG1306">
        <v>224</v>
      </c>
      <c r="AH1306">
        <v>114</v>
      </c>
      <c r="AK1306">
        <v>114</v>
      </c>
      <c r="AL1306">
        <v>206</v>
      </c>
      <c r="AM1306">
        <v>206</v>
      </c>
      <c r="AR1306">
        <v>399</v>
      </c>
      <c r="AS1306">
        <v>255</v>
      </c>
      <c r="AT1306">
        <v>144</v>
      </c>
      <c r="AU1306">
        <v>0</v>
      </c>
      <c r="AV1306">
        <v>0</v>
      </c>
      <c r="AW1306">
        <v>144</v>
      </c>
      <c r="AX1306">
        <v>422</v>
      </c>
      <c r="AY1306">
        <v>172</v>
      </c>
      <c r="AZ1306">
        <v>250</v>
      </c>
      <c r="BA1306">
        <v>0</v>
      </c>
      <c r="BB1306">
        <v>8</v>
      </c>
      <c r="BC1306">
        <v>242</v>
      </c>
      <c r="BD1306">
        <v>3501280497.3320298</v>
      </c>
      <c r="BE1306">
        <v>462107.04847130203</v>
      </c>
    </row>
    <row r="1307" spans="1:57" x14ac:dyDescent="0.2">
      <c r="A1307">
        <v>632</v>
      </c>
      <c r="B1307" t="s">
        <v>3356</v>
      </c>
      <c r="C1307" s="1">
        <v>26</v>
      </c>
      <c r="D1307" s="1">
        <v>149</v>
      </c>
      <c r="E1307" t="s">
        <v>730</v>
      </c>
      <c r="F1307" t="s">
        <v>346</v>
      </c>
      <c r="G1307" t="s">
        <v>347</v>
      </c>
      <c r="H1307">
        <v>72</v>
      </c>
      <c r="I1307">
        <v>60</v>
      </c>
      <c r="J1307">
        <v>12</v>
      </c>
      <c r="M1307">
        <v>12</v>
      </c>
      <c r="N1307">
        <v>64</v>
      </c>
      <c r="O1307">
        <v>64</v>
      </c>
      <c r="T1307">
        <v>64</v>
      </c>
      <c r="U1307">
        <v>64</v>
      </c>
      <c r="Z1307">
        <v>67</v>
      </c>
      <c r="AA1307">
        <v>67</v>
      </c>
      <c r="AF1307">
        <v>85</v>
      </c>
      <c r="AG1307">
        <v>85</v>
      </c>
      <c r="AL1307">
        <v>99</v>
      </c>
      <c r="AM1307">
        <v>99</v>
      </c>
      <c r="AR1307">
        <v>78</v>
      </c>
      <c r="AS1307">
        <v>78</v>
      </c>
      <c r="AT1307">
        <v>0</v>
      </c>
      <c r="AU1307">
        <v>0</v>
      </c>
      <c r="AV1307">
        <v>0</v>
      </c>
      <c r="AW1307">
        <v>0</v>
      </c>
      <c r="AX1307">
        <v>118</v>
      </c>
      <c r="AY1307">
        <v>118</v>
      </c>
      <c r="AZ1307">
        <v>0</v>
      </c>
      <c r="BA1307">
        <v>0</v>
      </c>
      <c r="BB1307">
        <v>0</v>
      </c>
      <c r="BC1307">
        <v>0</v>
      </c>
      <c r="BD1307">
        <v>2438682851.6367202</v>
      </c>
      <c r="BE1307">
        <v>246360.692137103</v>
      </c>
    </row>
    <row r="1308" spans="1:57" x14ac:dyDescent="0.2">
      <c r="A1308">
        <v>2708</v>
      </c>
      <c r="B1308" t="s">
        <v>3357</v>
      </c>
      <c r="C1308" s="1">
        <v>26</v>
      </c>
      <c r="D1308" s="1">
        <v>151</v>
      </c>
      <c r="E1308" t="s">
        <v>2076</v>
      </c>
      <c r="F1308" t="s">
        <v>346</v>
      </c>
      <c r="G1308" t="s">
        <v>347</v>
      </c>
      <c r="H1308">
        <v>38</v>
      </c>
      <c r="I1308">
        <v>38</v>
      </c>
      <c r="N1308">
        <v>39</v>
      </c>
      <c r="O1308">
        <v>39</v>
      </c>
      <c r="T1308">
        <v>51</v>
      </c>
      <c r="U1308">
        <v>51</v>
      </c>
      <c r="Z1308">
        <v>42</v>
      </c>
      <c r="AA1308">
        <v>42</v>
      </c>
      <c r="AF1308">
        <v>33</v>
      </c>
      <c r="AG1308">
        <v>33</v>
      </c>
      <c r="AL1308">
        <v>37</v>
      </c>
      <c r="AM1308">
        <v>37</v>
      </c>
      <c r="AR1308">
        <v>60</v>
      </c>
      <c r="AS1308">
        <v>60</v>
      </c>
      <c r="AT1308">
        <v>0</v>
      </c>
      <c r="AU1308">
        <v>0</v>
      </c>
      <c r="AV1308">
        <v>0</v>
      </c>
      <c r="AW1308">
        <v>0</v>
      </c>
      <c r="AX1308">
        <v>81</v>
      </c>
      <c r="AY1308">
        <v>81</v>
      </c>
      <c r="AZ1308">
        <v>0</v>
      </c>
      <c r="BA1308">
        <v>0</v>
      </c>
      <c r="BB1308">
        <v>0</v>
      </c>
      <c r="BC1308">
        <v>0</v>
      </c>
      <c r="BD1308">
        <v>4734904706.2734404</v>
      </c>
      <c r="BE1308">
        <v>292423.837915916</v>
      </c>
    </row>
    <row r="1309" spans="1:57" x14ac:dyDescent="0.2">
      <c r="A1309">
        <v>247</v>
      </c>
      <c r="B1309" t="s">
        <v>3358</v>
      </c>
      <c r="C1309" s="1">
        <v>26</v>
      </c>
      <c r="D1309" s="1">
        <v>153</v>
      </c>
      <c r="E1309" t="s">
        <v>372</v>
      </c>
      <c r="F1309" t="s">
        <v>346</v>
      </c>
      <c r="G1309" t="s">
        <v>347</v>
      </c>
      <c r="H1309">
        <v>16</v>
      </c>
      <c r="I1309">
        <v>16</v>
      </c>
      <c r="N1309">
        <v>9</v>
      </c>
      <c r="O1309">
        <v>9</v>
      </c>
      <c r="T1309">
        <v>6</v>
      </c>
      <c r="U1309">
        <v>6</v>
      </c>
      <c r="Z1309">
        <v>13</v>
      </c>
      <c r="AA1309">
        <v>13</v>
      </c>
      <c r="AF1309">
        <v>12</v>
      </c>
      <c r="AG1309">
        <v>12</v>
      </c>
      <c r="AL1309">
        <v>13</v>
      </c>
      <c r="AM1309">
        <v>13</v>
      </c>
      <c r="AR1309">
        <v>15</v>
      </c>
      <c r="AS1309">
        <v>15</v>
      </c>
      <c r="AT1309">
        <v>0</v>
      </c>
      <c r="AU1309">
        <v>0</v>
      </c>
      <c r="AV1309">
        <v>0</v>
      </c>
      <c r="AW1309">
        <v>0</v>
      </c>
      <c r="AX1309">
        <v>13</v>
      </c>
      <c r="AY1309">
        <v>13</v>
      </c>
      <c r="AZ1309">
        <v>0</v>
      </c>
      <c r="BA1309">
        <v>0</v>
      </c>
      <c r="BB1309">
        <v>0</v>
      </c>
      <c r="BC1309">
        <v>0</v>
      </c>
      <c r="BD1309">
        <v>6602918233.8398399</v>
      </c>
      <c r="BE1309">
        <v>427837.934006383</v>
      </c>
    </row>
    <row r="1310" spans="1:57" x14ac:dyDescent="0.2">
      <c r="A1310">
        <v>1331</v>
      </c>
      <c r="B1310" t="s">
        <v>3359</v>
      </c>
      <c r="C1310" s="1">
        <v>26</v>
      </c>
      <c r="D1310" s="1">
        <v>155</v>
      </c>
      <c r="E1310" t="s">
        <v>1228</v>
      </c>
      <c r="F1310" t="s">
        <v>346</v>
      </c>
      <c r="G1310" t="s">
        <v>347</v>
      </c>
      <c r="H1310">
        <v>27</v>
      </c>
      <c r="I1310">
        <v>27</v>
      </c>
      <c r="N1310">
        <v>40</v>
      </c>
      <c r="O1310">
        <v>40</v>
      </c>
      <c r="T1310">
        <v>46</v>
      </c>
      <c r="U1310">
        <v>46</v>
      </c>
      <c r="Z1310">
        <v>69</v>
      </c>
      <c r="AA1310">
        <v>65</v>
      </c>
      <c r="AB1310">
        <v>4</v>
      </c>
      <c r="AC1310">
        <v>4</v>
      </c>
      <c r="AF1310">
        <v>59</v>
      </c>
      <c r="AG1310">
        <v>55</v>
      </c>
      <c r="AH1310">
        <v>4</v>
      </c>
      <c r="AI1310">
        <v>4</v>
      </c>
      <c r="AL1310">
        <v>73</v>
      </c>
      <c r="AM1310">
        <v>71</v>
      </c>
      <c r="AN1310">
        <v>2</v>
      </c>
      <c r="AO1310">
        <v>2</v>
      </c>
      <c r="AR1310">
        <v>55</v>
      </c>
      <c r="AS1310">
        <v>55</v>
      </c>
      <c r="AT1310">
        <v>0</v>
      </c>
      <c r="AU1310">
        <v>0</v>
      </c>
      <c r="AV1310">
        <v>0</v>
      </c>
      <c r="AW1310">
        <v>0</v>
      </c>
      <c r="AX1310">
        <v>73</v>
      </c>
      <c r="AY1310">
        <v>71</v>
      </c>
      <c r="AZ1310">
        <v>2</v>
      </c>
      <c r="BA1310">
        <v>2</v>
      </c>
      <c r="BB1310">
        <v>0</v>
      </c>
      <c r="BC1310">
        <v>0</v>
      </c>
      <c r="BD1310">
        <v>2616530000.9023399</v>
      </c>
      <c r="BE1310">
        <v>205279.252393325</v>
      </c>
    </row>
    <row r="1311" spans="1:57" x14ac:dyDescent="0.2">
      <c r="A1311">
        <v>1430</v>
      </c>
      <c r="B1311" t="s">
        <v>3360</v>
      </c>
      <c r="C1311" s="1">
        <v>26</v>
      </c>
      <c r="D1311" s="1">
        <v>157</v>
      </c>
      <c r="E1311" t="s">
        <v>1288</v>
      </c>
      <c r="F1311" t="s">
        <v>346</v>
      </c>
      <c r="G1311" t="s">
        <v>347</v>
      </c>
      <c r="H1311">
        <v>47</v>
      </c>
      <c r="I1311">
        <v>45</v>
      </c>
      <c r="J1311">
        <v>2</v>
      </c>
      <c r="K1311">
        <v>2</v>
      </c>
      <c r="N1311">
        <v>38</v>
      </c>
      <c r="O1311">
        <v>38</v>
      </c>
      <c r="T1311">
        <v>36</v>
      </c>
      <c r="U1311">
        <v>36</v>
      </c>
      <c r="Z1311">
        <v>35</v>
      </c>
      <c r="AA1311">
        <v>35</v>
      </c>
      <c r="AF1311">
        <v>34</v>
      </c>
      <c r="AG1311">
        <v>34</v>
      </c>
      <c r="AL1311">
        <v>43</v>
      </c>
      <c r="AM1311">
        <v>43</v>
      </c>
      <c r="AR1311">
        <v>34</v>
      </c>
      <c r="AS1311">
        <v>34</v>
      </c>
      <c r="AT1311">
        <v>0</v>
      </c>
      <c r="AU1311">
        <v>0</v>
      </c>
      <c r="AV1311">
        <v>0</v>
      </c>
      <c r="AW1311">
        <v>0</v>
      </c>
      <c r="AX1311">
        <v>59</v>
      </c>
      <c r="AY1311">
        <v>59</v>
      </c>
      <c r="AZ1311">
        <v>0</v>
      </c>
      <c r="BA1311">
        <v>0</v>
      </c>
      <c r="BB1311">
        <v>0</v>
      </c>
      <c r="BC1311">
        <v>0</v>
      </c>
      <c r="BD1311">
        <v>4004054277.6640601</v>
      </c>
      <c r="BE1311">
        <v>309978.95934150199</v>
      </c>
    </row>
    <row r="1312" spans="1:57" x14ac:dyDescent="0.2">
      <c r="A1312">
        <v>2592</v>
      </c>
      <c r="B1312" t="s">
        <v>3361</v>
      </c>
      <c r="C1312" s="1">
        <v>26</v>
      </c>
      <c r="D1312" s="1">
        <v>159</v>
      </c>
      <c r="E1312" t="s">
        <v>405</v>
      </c>
      <c r="F1312" t="s">
        <v>346</v>
      </c>
      <c r="G1312" t="s">
        <v>347</v>
      </c>
      <c r="H1312">
        <v>132</v>
      </c>
      <c r="I1312">
        <v>132</v>
      </c>
      <c r="N1312">
        <v>104</v>
      </c>
      <c r="O1312">
        <v>102</v>
      </c>
      <c r="P1312">
        <v>2</v>
      </c>
      <c r="Q1312">
        <v>2</v>
      </c>
      <c r="T1312">
        <v>148</v>
      </c>
      <c r="U1312">
        <v>148</v>
      </c>
      <c r="Z1312">
        <v>119</v>
      </c>
      <c r="AA1312">
        <v>119</v>
      </c>
      <c r="AF1312">
        <v>125</v>
      </c>
      <c r="AG1312">
        <v>123</v>
      </c>
      <c r="AH1312">
        <v>2</v>
      </c>
      <c r="AI1312">
        <v>2</v>
      </c>
      <c r="AL1312">
        <v>176</v>
      </c>
      <c r="AM1312">
        <v>164</v>
      </c>
      <c r="AN1312">
        <v>12</v>
      </c>
      <c r="AQ1312">
        <v>12</v>
      </c>
      <c r="AR1312">
        <v>246</v>
      </c>
      <c r="AS1312">
        <v>246</v>
      </c>
      <c r="AT1312">
        <v>0</v>
      </c>
      <c r="AU1312">
        <v>0</v>
      </c>
      <c r="AV1312">
        <v>0</v>
      </c>
      <c r="AW1312">
        <v>0</v>
      </c>
      <c r="AX1312">
        <v>173</v>
      </c>
      <c r="AY1312">
        <v>173</v>
      </c>
      <c r="AZ1312">
        <v>0</v>
      </c>
      <c r="BA1312">
        <v>0</v>
      </c>
      <c r="BB1312">
        <v>0</v>
      </c>
      <c r="BC1312">
        <v>0</v>
      </c>
      <c r="BD1312">
        <v>2948003036.2539101</v>
      </c>
      <c r="BE1312">
        <v>230961.609322709</v>
      </c>
    </row>
    <row r="1313" spans="1:57" x14ac:dyDescent="0.2">
      <c r="A1313">
        <v>2891</v>
      </c>
      <c r="B1313" t="s">
        <v>3362</v>
      </c>
      <c r="C1313" s="1">
        <v>26</v>
      </c>
      <c r="D1313" s="1">
        <v>161</v>
      </c>
      <c r="E1313" t="s">
        <v>2173</v>
      </c>
      <c r="F1313" t="s">
        <v>346</v>
      </c>
      <c r="G1313" t="s">
        <v>347</v>
      </c>
      <c r="H1313">
        <v>420</v>
      </c>
      <c r="I1313">
        <v>390</v>
      </c>
      <c r="J1313">
        <v>30</v>
      </c>
      <c r="M1313">
        <v>30</v>
      </c>
      <c r="N1313">
        <v>438</v>
      </c>
      <c r="O1313">
        <v>438</v>
      </c>
      <c r="T1313">
        <v>657</v>
      </c>
      <c r="U1313">
        <v>583</v>
      </c>
      <c r="V1313">
        <v>74</v>
      </c>
      <c r="W1313">
        <v>12</v>
      </c>
      <c r="X1313">
        <v>40</v>
      </c>
      <c r="Y1313">
        <v>22</v>
      </c>
      <c r="Z1313">
        <v>805</v>
      </c>
      <c r="AA1313">
        <v>652</v>
      </c>
      <c r="AB1313">
        <v>153</v>
      </c>
      <c r="AC1313">
        <v>10</v>
      </c>
      <c r="AD1313">
        <v>27</v>
      </c>
      <c r="AE1313">
        <v>116</v>
      </c>
      <c r="AF1313">
        <v>815</v>
      </c>
      <c r="AG1313">
        <v>608</v>
      </c>
      <c r="AH1313">
        <v>207</v>
      </c>
      <c r="AJ1313">
        <v>84</v>
      </c>
      <c r="AK1313">
        <v>123</v>
      </c>
      <c r="AL1313">
        <v>1065</v>
      </c>
      <c r="AM1313">
        <v>711</v>
      </c>
      <c r="AN1313">
        <v>354</v>
      </c>
      <c r="AO1313">
        <v>136</v>
      </c>
      <c r="AP1313">
        <v>21</v>
      </c>
      <c r="AQ1313">
        <v>197</v>
      </c>
      <c r="AR1313">
        <v>916</v>
      </c>
      <c r="AS1313">
        <v>795</v>
      </c>
      <c r="AT1313">
        <v>121</v>
      </c>
      <c r="AU1313">
        <v>26</v>
      </c>
      <c r="AV1313">
        <v>80</v>
      </c>
      <c r="AW1313">
        <v>15</v>
      </c>
      <c r="AX1313">
        <v>629</v>
      </c>
      <c r="AY1313">
        <v>580</v>
      </c>
      <c r="AZ1313">
        <v>49</v>
      </c>
      <c r="BA1313">
        <v>6</v>
      </c>
      <c r="BB1313">
        <v>10</v>
      </c>
      <c r="BC1313">
        <v>33</v>
      </c>
      <c r="BD1313">
        <v>3417009609.9296899</v>
      </c>
      <c r="BE1313">
        <v>236894.578703276</v>
      </c>
    </row>
    <row r="1314" spans="1:57" x14ac:dyDescent="0.2">
      <c r="A1314">
        <v>2736</v>
      </c>
      <c r="B1314" t="s">
        <v>3363</v>
      </c>
      <c r="C1314" s="1">
        <v>26</v>
      </c>
      <c r="D1314" s="1">
        <v>163</v>
      </c>
      <c r="E1314" t="s">
        <v>786</v>
      </c>
      <c r="F1314" t="s">
        <v>346</v>
      </c>
      <c r="G1314" t="s">
        <v>347</v>
      </c>
      <c r="H1314">
        <v>1774</v>
      </c>
      <c r="I1314">
        <v>799</v>
      </c>
      <c r="J1314">
        <v>975</v>
      </c>
      <c r="K1314">
        <v>6</v>
      </c>
      <c r="L1314">
        <v>83</v>
      </c>
      <c r="M1314">
        <v>886</v>
      </c>
      <c r="N1314">
        <v>1729</v>
      </c>
      <c r="O1314">
        <v>1046</v>
      </c>
      <c r="P1314">
        <v>683</v>
      </c>
      <c r="Q1314">
        <v>64</v>
      </c>
      <c r="R1314">
        <v>44</v>
      </c>
      <c r="S1314">
        <v>575</v>
      </c>
      <c r="T1314">
        <v>2529</v>
      </c>
      <c r="U1314">
        <v>1170</v>
      </c>
      <c r="V1314">
        <v>1359</v>
      </c>
      <c r="W1314">
        <v>8</v>
      </c>
      <c r="X1314">
        <v>164</v>
      </c>
      <c r="Y1314">
        <v>1187</v>
      </c>
      <c r="Z1314">
        <v>1397</v>
      </c>
      <c r="AA1314">
        <v>1082</v>
      </c>
      <c r="AB1314">
        <v>315</v>
      </c>
      <c r="AC1314">
        <v>4</v>
      </c>
      <c r="AD1314">
        <v>46</v>
      </c>
      <c r="AE1314">
        <v>265</v>
      </c>
      <c r="AF1314">
        <v>1670</v>
      </c>
      <c r="AG1314">
        <v>847</v>
      </c>
      <c r="AH1314">
        <v>823</v>
      </c>
      <c r="AI1314">
        <v>4</v>
      </c>
      <c r="AJ1314">
        <v>28</v>
      </c>
      <c r="AK1314">
        <v>791</v>
      </c>
      <c r="AL1314">
        <v>1996</v>
      </c>
      <c r="AM1314">
        <v>915</v>
      </c>
      <c r="AN1314">
        <v>1081</v>
      </c>
      <c r="AO1314">
        <v>20</v>
      </c>
      <c r="AP1314">
        <v>16</v>
      </c>
      <c r="AQ1314">
        <v>1045</v>
      </c>
      <c r="AR1314">
        <v>2240</v>
      </c>
      <c r="AS1314">
        <v>1100</v>
      </c>
      <c r="AT1314">
        <v>1140</v>
      </c>
      <c r="AU1314">
        <v>12</v>
      </c>
      <c r="AV1314">
        <v>29</v>
      </c>
      <c r="AW1314">
        <v>1099</v>
      </c>
      <c r="AX1314">
        <v>2381</v>
      </c>
      <c r="AY1314">
        <v>694</v>
      </c>
      <c r="AZ1314">
        <v>1687</v>
      </c>
      <c r="BA1314">
        <v>26</v>
      </c>
      <c r="BB1314">
        <v>104</v>
      </c>
      <c r="BC1314">
        <v>1557</v>
      </c>
      <c r="BD1314">
        <v>2921673782.2539101</v>
      </c>
      <c r="BE1314">
        <v>365862.962814814</v>
      </c>
    </row>
    <row r="1315" spans="1:57" x14ac:dyDescent="0.2">
      <c r="A1315">
        <v>1217</v>
      </c>
      <c r="B1315" t="s">
        <v>3364</v>
      </c>
      <c r="C1315" s="1">
        <v>26</v>
      </c>
      <c r="D1315" s="1">
        <v>165</v>
      </c>
      <c r="E1315" t="s">
        <v>1153</v>
      </c>
      <c r="F1315" t="s">
        <v>346</v>
      </c>
      <c r="G1315" t="s">
        <v>347</v>
      </c>
      <c r="H1315">
        <v>51</v>
      </c>
      <c r="I1315">
        <v>33</v>
      </c>
      <c r="J1315">
        <v>18</v>
      </c>
      <c r="M1315">
        <v>18</v>
      </c>
      <c r="N1315">
        <v>46</v>
      </c>
      <c r="O1315">
        <v>26</v>
      </c>
      <c r="P1315">
        <v>20</v>
      </c>
      <c r="S1315">
        <v>20</v>
      </c>
      <c r="T1315">
        <v>23</v>
      </c>
      <c r="V1315">
        <v>23</v>
      </c>
      <c r="Y1315">
        <v>23</v>
      </c>
      <c r="Z1315">
        <v>74</v>
      </c>
      <c r="AA1315">
        <v>56</v>
      </c>
      <c r="AB1315">
        <v>18</v>
      </c>
      <c r="AE1315">
        <v>18</v>
      </c>
      <c r="AF1315">
        <v>58</v>
      </c>
      <c r="AG1315">
        <v>39</v>
      </c>
      <c r="AH1315">
        <v>19</v>
      </c>
      <c r="AK1315">
        <v>19</v>
      </c>
      <c r="AL1315">
        <v>51</v>
      </c>
      <c r="AM1315">
        <v>29</v>
      </c>
      <c r="AN1315">
        <v>22</v>
      </c>
      <c r="AQ1315">
        <v>22</v>
      </c>
      <c r="AR1315">
        <v>81</v>
      </c>
      <c r="AS1315">
        <v>56</v>
      </c>
      <c r="AT1315">
        <v>25</v>
      </c>
      <c r="AU1315">
        <v>0</v>
      </c>
      <c r="AV1315">
        <v>0</v>
      </c>
      <c r="AW1315">
        <v>25</v>
      </c>
      <c r="AX1315">
        <v>95</v>
      </c>
      <c r="AY1315">
        <v>55</v>
      </c>
      <c r="AZ1315">
        <v>40</v>
      </c>
      <c r="BA1315">
        <v>0</v>
      </c>
      <c r="BB1315">
        <v>0</v>
      </c>
      <c r="BC1315">
        <v>40</v>
      </c>
      <c r="BD1315">
        <v>2913862834.2929702</v>
      </c>
      <c r="BE1315">
        <v>216434.78673519401</v>
      </c>
    </row>
    <row r="1316" spans="1:57" x14ac:dyDescent="0.2">
      <c r="A1316">
        <v>1705</v>
      </c>
      <c r="B1316" t="s">
        <v>3365</v>
      </c>
      <c r="C1316" s="1">
        <v>27</v>
      </c>
      <c r="D1316" s="4">
        <v>1</v>
      </c>
      <c r="E1316" t="s">
        <v>1474</v>
      </c>
      <c r="F1316" t="s">
        <v>243</v>
      </c>
      <c r="G1316" t="s">
        <v>244</v>
      </c>
      <c r="H1316">
        <v>122</v>
      </c>
      <c r="I1316">
        <v>122</v>
      </c>
      <c r="N1316">
        <v>155</v>
      </c>
      <c r="O1316">
        <v>155</v>
      </c>
      <c r="T1316">
        <v>168</v>
      </c>
      <c r="U1316">
        <v>168</v>
      </c>
      <c r="Z1316">
        <v>112</v>
      </c>
      <c r="AA1316">
        <v>112</v>
      </c>
      <c r="AF1316">
        <v>119</v>
      </c>
      <c r="AG1316">
        <v>119</v>
      </c>
      <c r="AL1316">
        <v>149</v>
      </c>
      <c r="AM1316">
        <v>149</v>
      </c>
      <c r="AR1316">
        <v>153</v>
      </c>
      <c r="AS1316">
        <v>153</v>
      </c>
      <c r="AT1316">
        <v>0</v>
      </c>
      <c r="AU1316">
        <v>0</v>
      </c>
      <c r="AV1316">
        <v>0</v>
      </c>
      <c r="AW1316">
        <v>0</v>
      </c>
      <c r="AX1316">
        <v>165</v>
      </c>
      <c r="AY1316">
        <v>165</v>
      </c>
      <c r="AZ1316">
        <v>0</v>
      </c>
      <c r="BA1316">
        <v>0</v>
      </c>
      <c r="BB1316">
        <v>0</v>
      </c>
      <c r="BC1316">
        <v>0</v>
      </c>
      <c r="BD1316">
        <v>10946600132.375</v>
      </c>
      <c r="BE1316">
        <v>451420.82802823401</v>
      </c>
    </row>
    <row r="1317" spans="1:57" x14ac:dyDescent="0.2">
      <c r="A1317">
        <v>1622</v>
      </c>
      <c r="B1317" t="s">
        <v>3366</v>
      </c>
      <c r="C1317" s="1">
        <v>27</v>
      </c>
      <c r="D1317" s="4">
        <v>3</v>
      </c>
      <c r="E1317" t="s">
        <v>1424</v>
      </c>
      <c r="F1317" t="s">
        <v>243</v>
      </c>
      <c r="G1317" t="s">
        <v>244</v>
      </c>
      <c r="H1317">
        <v>795</v>
      </c>
      <c r="I1317">
        <v>775</v>
      </c>
      <c r="J1317">
        <v>20</v>
      </c>
      <c r="K1317">
        <v>4</v>
      </c>
      <c r="M1317">
        <v>16</v>
      </c>
      <c r="N1317">
        <v>1287</v>
      </c>
      <c r="O1317">
        <v>910</v>
      </c>
      <c r="P1317">
        <v>377</v>
      </c>
      <c r="Q1317">
        <v>10</v>
      </c>
      <c r="S1317">
        <v>367</v>
      </c>
      <c r="T1317">
        <v>1407</v>
      </c>
      <c r="U1317">
        <v>1045</v>
      </c>
      <c r="V1317">
        <v>362</v>
      </c>
      <c r="W1317">
        <v>4</v>
      </c>
      <c r="X1317">
        <v>16</v>
      </c>
      <c r="Y1317">
        <v>342</v>
      </c>
      <c r="Z1317">
        <v>1693</v>
      </c>
      <c r="AA1317">
        <v>922</v>
      </c>
      <c r="AB1317">
        <v>771</v>
      </c>
      <c r="AC1317">
        <v>8</v>
      </c>
      <c r="AE1317">
        <v>763</v>
      </c>
      <c r="AF1317">
        <v>1276</v>
      </c>
      <c r="AG1317">
        <v>975</v>
      </c>
      <c r="AH1317">
        <v>301</v>
      </c>
      <c r="AJ1317">
        <v>3</v>
      </c>
      <c r="AK1317">
        <v>298</v>
      </c>
      <c r="AL1317">
        <v>1670</v>
      </c>
      <c r="AM1317">
        <v>1087</v>
      </c>
      <c r="AN1317">
        <v>583</v>
      </c>
      <c r="AO1317">
        <v>2</v>
      </c>
      <c r="AP1317">
        <v>24</v>
      </c>
      <c r="AQ1317">
        <v>557</v>
      </c>
      <c r="AR1317">
        <v>2481</v>
      </c>
      <c r="AS1317">
        <v>1345</v>
      </c>
      <c r="AT1317">
        <v>1136</v>
      </c>
      <c r="AU1317">
        <v>10</v>
      </c>
      <c r="AV1317">
        <v>40</v>
      </c>
      <c r="AW1317">
        <v>1086</v>
      </c>
      <c r="AX1317">
        <v>1912</v>
      </c>
      <c r="AY1317">
        <v>1043</v>
      </c>
      <c r="AZ1317">
        <v>869</v>
      </c>
      <c r="BA1317">
        <v>10</v>
      </c>
      <c r="BB1317">
        <v>11</v>
      </c>
      <c r="BC1317">
        <v>848</v>
      </c>
      <c r="BD1317">
        <v>2332643112.4960899</v>
      </c>
      <c r="BE1317">
        <v>218393.899800563</v>
      </c>
    </row>
    <row r="1318" spans="1:57" x14ac:dyDescent="0.2">
      <c r="A1318">
        <v>1466</v>
      </c>
      <c r="B1318" t="s">
        <v>3367</v>
      </c>
      <c r="C1318" s="1">
        <v>27</v>
      </c>
      <c r="D1318" s="4">
        <v>5</v>
      </c>
      <c r="E1318" t="s">
        <v>1317</v>
      </c>
      <c r="F1318" t="s">
        <v>243</v>
      </c>
      <c r="G1318" t="s">
        <v>244</v>
      </c>
      <c r="H1318">
        <v>167</v>
      </c>
      <c r="I1318">
        <v>167</v>
      </c>
      <c r="N1318">
        <v>170</v>
      </c>
      <c r="O1318">
        <v>170</v>
      </c>
      <c r="T1318">
        <v>233</v>
      </c>
      <c r="U1318">
        <v>178</v>
      </c>
      <c r="V1318">
        <v>55</v>
      </c>
      <c r="Y1318">
        <v>55</v>
      </c>
      <c r="Z1318">
        <v>192</v>
      </c>
      <c r="AA1318">
        <v>148</v>
      </c>
      <c r="AB1318">
        <v>44</v>
      </c>
      <c r="AE1318">
        <v>44</v>
      </c>
      <c r="AF1318">
        <v>251</v>
      </c>
      <c r="AG1318">
        <v>205</v>
      </c>
      <c r="AH1318">
        <v>46</v>
      </c>
      <c r="AK1318">
        <v>46</v>
      </c>
      <c r="AL1318">
        <v>199</v>
      </c>
      <c r="AM1318">
        <v>189</v>
      </c>
      <c r="AN1318">
        <v>10</v>
      </c>
      <c r="AO1318">
        <v>10</v>
      </c>
      <c r="AR1318">
        <v>190</v>
      </c>
      <c r="AS1318">
        <v>174</v>
      </c>
      <c r="AT1318">
        <v>16</v>
      </c>
      <c r="AU1318">
        <v>0</v>
      </c>
      <c r="AV1318">
        <v>0</v>
      </c>
      <c r="AW1318">
        <v>16</v>
      </c>
      <c r="AX1318">
        <v>144</v>
      </c>
      <c r="AY1318">
        <v>135</v>
      </c>
      <c r="AZ1318">
        <v>9</v>
      </c>
      <c r="BA1318">
        <v>4</v>
      </c>
      <c r="BB1318">
        <v>0</v>
      </c>
      <c r="BC1318">
        <v>5</v>
      </c>
      <c r="BD1318">
        <v>8024053375.3476601</v>
      </c>
      <c r="BE1318">
        <v>371373.79880351102</v>
      </c>
    </row>
    <row r="1319" spans="1:57" x14ac:dyDescent="0.2">
      <c r="A1319">
        <v>517</v>
      </c>
      <c r="B1319" t="s">
        <v>3368</v>
      </c>
      <c r="C1319" s="1">
        <v>27</v>
      </c>
      <c r="D1319" s="4">
        <v>7</v>
      </c>
      <c r="E1319" t="s">
        <v>643</v>
      </c>
      <c r="F1319" t="s">
        <v>243</v>
      </c>
      <c r="G1319" t="s">
        <v>244</v>
      </c>
      <c r="H1319">
        <v>193</v>
      </c>
      <c r="I1319">
        <v>100</v>
      </c>
      <c r="J1319">
        <v>93</v>
      </c>
      <c r="L1319">
        <v>6</v>
      </c>
      <c r="M1319">
        <v>87</v>
      </c>
      <c r="N1319">
        <v>401</v>
      </c>
      <c r="O1319">
        <v>89</v>
      </c>
      <c r="P1319">
        <v>312</v>
      </c>
      <c r="R1319">
        <v>4</v>
      </c>
      <c r="S1319">
        <v>308</v>
      </c>
      <c r="T1319">
        <v>204</v>
      </c>
      <c r="U1319">
        <v>83</v>
      </c>
      <c r="V1319">
        <v>121</v>
      </c>
      <c r="X1319">
        <v>8</v>
      </c>
      <c r="Y1319">
        <v>113</v>
      </c>
      <c r="Z1319">
        <v>141</v>
      </c>
      <c r="AA1319">
        <v>61</v>
      </c>
      <c r="AB1319">
        <v>80</v>
      </c>
      <c r="AC1319">
        <v>4</v>
      </c>
      <c r="AE1319">
        <v>76</v>
      </c>
      <c r="AF1319">
        <v>128</v>
      </c>
      <c r="AG1319">
        <v>66</v>
      </c>
      <c r="AH1319">
        <v>62</v>
      </c>
      <c r="AK1319">
        <v>62</v>
      </c>
      <c r="AL1319">
        <v>195</v>
      </c>
      <c r="AM1319">
        <v>108</v>
      </c>
      <c r="AN1319">
        <v>87</v>
      </c>
      <c r="AQ1319">
        <v>87</v>
      </c>
      <c r="AR1319">
        <v>315</v>
      </c>
      <c r="AS1319">
        <v>76</v>
      </c>
      <c r="AT1319">
        <v>239</v>
      </c>
      <c r="AU1319">
        <v>4</v>
      </c>
      <c r="AV1319">
        <v>0</v>
      </c>
      <c r="AW1319">
        <v>235</v>
      </c>
      <c r="AX1319">
        <v>190</v>
      </c>
      <c r="AY1319">
        <v>85</v>
      </c>
      <c r="AZ1319">
        <v>105</v>
      </c>
      <c r="BA1319">
        <v>2</v>
      </c>
      <c r="BB1319">
        <v>0</v>
      </c>
      <c r="BC1319">
        <v>103</v>
      </c>
      <c r="BD1319">
        <v>17645439936.875</v>
      </c>
      <c r="BE1319">
        <v>642240.39760578203</v>
      </c>
    </row>
    <row r="1320" spans="1:57" x14ac:dyDescent="0.2">
      <c r="A1320">
        <v>2563</v>
      </c>
      <c r="B1320" t="s">
        <v>3369</v>
      </c>
      <c r="C1320" s="1">
        <v>27</v>
      </c>
      <c r="D1320" s="4">
        <v>9</v>
      </c>
      <c r="E1320" t="s">
        <v>236</v>
      </c>
      <c r="F1320" t="s">
        <v>243</v>
      </c>
      <c r="G1320" t="s">
        <v>244</v>
      </c>
      <c r="H1320">
        <v>165</v>
      </c>
      <c r="I1320">
        <v>77</v>
      </c>
      <c r="J1320">
        <v>88</v>
      </c>
      <c r="L1320">
        <v>12</v>
      </c>
      <c r="M1320">
        <v>76</v>
      </c>
      <c r="N1320">
        <v>217</v>
      </c>
      <c r="O1320">
        <v>101</v>
      </c>
      <c r="P1320">
        <v>116</v>
      </c>
      <c r="Q1320">
        <v>4</v>
      </c>
      <c r="S1320">
        <v>112</v>
      </c>
      <c r="T1320">
        <v>95</v>
      </c>
      <c r="U1320">
        <v>95</v>
      </c>
      <c r="Z1320">
        <v>227</v>
      </c>
      <c r="AA1320">
        <v>102</v>
      </c>
      <c r="AB1320">
        <v>125</v>
      </c>
      <c r="AE1320">
        <v>125</v>
      </c>
      <c r="AF1320">
        <v>230</v>
      </c>
      <c r="AG1320">
        <v>95</v>
      </c>
      <c r="AH1320">
        <v>135</v>
      </c>
      <c r="AK1320">
        <v>135</v>
      </c>
      <c r="AL1320">
        <v>117</v>
      </c>
      <c r="AM1320">
        <v>109</v>
      </c>
      <c r="AN1320">
        <v>8</v>
      </c>
      <c r="AP1320">
        <v>8</v>
      </c>
      <c r="AR1320">
        <v>92</v>
      </c>
      <c r="AS1320">
        <v>92</v>
      </c>
      <c r="AT1320">
        <v>0</v>
      </c>
      <c r="AU1320">
        <v>0</v>
      </c>
      <c r="AV1320">
        <v>0</v>
      </c>
      <c r="AW1320">
        <v>0</v>
      </c>
      <c r="AX1320">
        <v>85</v>
      </c>
      <c r="AY1320">
        <v>85</v>
      </c>
      <c r="AZ1320">
        <v>0</v>
      </c>
      <c r="BA1320">
        <v>0</v>
      </c>
      <c r="BB1320">
        <v>0</v>
      </c>
      <c r="BC1320">
        <v>0</v>
      </c>
      <c r="BD1320">
        <v>2192639766.0859399</v>
      </c>
      <c r="BE1320">
        <v>210493.849018498</v>
      </c>
    </row>
    <row r="1321" spans="1:57" x14ac:dyDescent="0.2">
      <c r="A1321">
        <v>1706</v>
      </c>
      <c r="B1321" t="s">
        <v>3370</v>
      </c>
      <c r="C1321" s="1">
        <v>27</v>
      </c>
      <c r="D1321" s="4">
        <v>11</v>
      </c>
      <c r="E1321" t="s">
        <v>1475</v>
      </c>
      <c r="F1321" t="s">
        <v>243</v>
      </c>
      <c r="G1321" t="s">
        <v>244</v>
      </c>
      <c r="H1321">
        <v>11</v>
      </c>
      <c r="I1321">
        <v>11</v>
      </c>
      <c r="N1321">
        <v>13</v>
      </c>
      <c r="O1321">
        <v>9</v>
      </c>
      <c r="P1321">
        <v>4</v>
      </c>
      <c r="R1321">
        <v>4</v>
      </c>
      <c r="T1321">
        <v>4</v>
      </c>
      <c r="U1321">
        <v>4</v>
      </c>
      <c r="Z1321">
        <v>9</v>
      </c>
      <c r="AA1321">
        <v>9</v>
      </c>
      <c r="AF1321">
        <v>14</v>
      </c>
      <c r="AG1321">
        <v>14</v>
      </c>
      <c r="AL1321">
        <v>13</v>
      </c>
      <c r="AM1321">
        <v>9</v>
      </c>
      <c r="AN1321">
        <v>4</v>
      </c>
      <c r="AP1321">
        <v>4</v>
      </c>
      <c r="AR1321">
        <v>11</v>
      </c>
      <c r="AS1321">
        <v>9</v>
      </c>
      <c r="AT1321">
        <v>2</v>
      </c>
      <c r="AU1321">
        <v>2</v>
      </c>
      <c r="AV1321">
        <v>0</v>
      </c>
      <c r="AW1321">
        <v>0</v>
      </c>
      <c r="AX1321">
        <v>8</v>
      </c>
      <c r="AY1321">
        <v>8</v>
      </c>
      <c r="AZ1321">
        <v>0</v>
      </c>
      <c r="BA1321">
        <v>0</v>
      </c>
      <c r="BB1321">
        <v>0</v>
      </c>
      <c r="BC1321">
        <v>0</v>
      </c>
      <c r="BD1321">
        <v>2776825463.6953101</v>
      </c>
      <c r="BE1321">
        <v>276517.69815728097</v>
      </c>
    </row>
    <row r="1322" spans="1:57" x14ac:dyDescent="0.2">
      <c r="A1322">
        <v>576</v>
      </c>
      <c r="B1322" t="s">
        <v>3371</v>
      </c>
      <c r="C1322" s="1">
        <v>27</v>
      </c>
      <c r="D1322" s="4">
        <v>13</v>
      </c>
      <c r="E1322" t="s">
        <v>688</v>
      </c>
      <c r="F1322" t="s">
        <v>243</v>
      </c>
      <c r="G1322" t="s">
        <v>244</v>
      </c>
      <c r="H1322">
        <v>681</v>
      </c>
      <c r="I1322">
        <v>147</v>
      </c>
      <c r="J1322">
        <v>534</v>
      </c>
      <c r="K1322">
        <v>6</v>
      </c>
      <c r="L1322">
        <v>124</v>
      </c>
      <c r="M1322">
        <v>404</v>
      </c>
      <c r="N1322">
        <v>285</v>
      </c>
      <c r="O1322">
        <v>177</v>
      </c>
      <c r="P1322">
        <v>108</v>
      </c>
      <c r="R1322">
        <v>4</v>
      </c>
      <c r="S1322">
        <v>104</v>
      </c>
      <c r="T1322">
        <v>424</v>
      </c>
      <c r="U1322">
        <v>258</v>
      </c>
      <c r="V1322">
        <v>166</v>
      </c>
      <c r="W1322">
        <v>4</v>
      </c>
      <c r="Y1322">
        <v>162</v>
      </c>
      <c r="Z1322">
        <v>406</v>
      </c>
      <c r="AA1322">
        <v>204</v>
      </c>
      <c r="AB1322">
        <v>202</v>
      </c>
      <c r="AC1322">
        <v>2</v>
      </c>
      <c r="AE1322">
        <v>200</v>
      </c>
      <c r="AF1322">
        <v>192</v>
      </c>
      <c r="AG1322">
        <v>135</v>
      </c>
      <c r="AH1322">
        <v>57</v>
      </c>
      <c r="AI1322">
        <v>4</v>
      </c>
      <c r="AJ1322">
        <v>8</v>
      </c>
      <c r="AK1322">
        <v>45</v>
      </c>
      <c r="AL1322">
        <v>360</v>
      </c>
      <c r="AM1322">
        <v>187</v>
      </c>
      <c r="AN1322">
        <v>173</v>
      </c>
      <c r="AO1322">
        <v>4</v>
      </c>
      <c r="AP1322">
        <v>7</v>
      </c>
      <c r="AQ1322">
        <v>162</v>
      </c>
      <c r="AR1322">
        <v>321</v>
      </c>
      <c r="AS1322">
        <v>174</v>
      </c>
      <c r="AT1322">
        <v>147</v>
      </c>
      <c r="AU1322">
        <v>12</v>
      </c>
      <c r="AV1322">
        <v>15</v>
      </c>
      <c r="AW1322">
        <v>120</v>
      </c>
      <c r="AX1322">
        <v>414</v>
      </c>
      <c r="AY1322">
        <v>94</v>
      </c>
      <c r="AZ1322">
        <v>320</v>
      </c>
      <c r="BA1322">
        <v>48</v>
      </c>
      <c r="BB1322">
        <v>15</v>
      </c>
      <c r="BC1322">
        <v>257</v>
      </c>
      <c r="BD1322">
        <v>3837318294.3945298</v>
      </c>
      <c r="BE1322">
        <v>312452.79925337102</v>
      </c>
    </row>
    <row r="1323" spans="1:57" x14ac:dyDescent="0.2">
      <c r="A1323">
        <v>1452</v>
      </c>
      <c r="B1323" t="s">
        <v>3372</v>
      </c>
      <c r="C1323" s="1">
        <v>27</v>
      </c>
      <c r="D1323" s="4">
        <v>15</v>
      </c>
      <c r="E1323" t="s">
        <v>352</v>
      </c>
      <c r="F1323" t="s">
        <v>243</v>
      </c>
      <c r="G1323" t="s">
        <v>244</v>
      </c>
      <c r="H1323">
        <v>36</v>
      </c>
      <c r="I1323">
        <v>36</v>
      </c>
      <c r="N1323">
        <v>52</v>
      </c>
      <c r="O1323">
        <v>52</v>
      </c>
      <c r="T1323">
        <v>85</v>
      </c>
      <c r="U1323">
        <v>42</v>
      </c>
      <c r="V1323">
        <v>43</v>
      </c>
      <c r="W1323">
        <v>2</v>
      </c>
      <c r="X1323">
        <v>4</v>
      </c>
      <c r="Y1323">
        <v>37</v>
      </c>
      <c r="Z1323">
        <v>47</v>
      </c>
      <c r="AA1323">
        <v>41</v>
      </c>
      <c r="AB1323">
        <v>6</v>
      </c>
      <c r="AC1323">
        <v>2</v>
      </c>
      <c r="AD1323">
        <v>4</v>
      </c>
      <c r="AF1323">
        <v>37</v>
      </c>
      <c r="AG1323">
        <v>29</v>
      </c>
      <c r="AH1323">
        <v>8</v>
      </c>
      <c r="AJ1323">
        <v>8</v>
      </c>
      <c r="AL1323">
        <v>45</v>
      </c>
      <c r="AM1323">
        <v>37</v>
      </c>
      <c r="AN1323">
        <v>8</v>
      </c>
      <c r="AP1323">
        <v>8</v>
      </c>
      <c r="AR1323">
        <v>19</v>
      </c>
      <c r="AS1323">
        <v>19</v>
      </c>
      <c r="AT1323">
        <v>0</v>
      </c>
      <c r="AU1323">
        <v>0</v>
      </c>
      <c r="AV1323">
        <v>0</v>
      </c>
      <c r="AW1323">
        <v>0</v>
      </c>
      <c r="AX1323">
        <v>61</v>
      </c>
      <c r="AY1323">
        <v>17</v>
      </c>
      <c r="AZ1323">
        <v>44</v>
      </c>
      <c r="BA1323">
        <v>0</v>
      </c>
      <c r="BB1323">
        <v>0</v>
      </c>
      <c r="BC1323">
        <v>44</v>
      </c>
      <c r="BD1323">
        <v>3122068175.6171899</v>
      </c>
      <c r="BE1323">
        <v>316862.682168403</v>
      </c>
    </row>
    <row r="1324" spans="1:57" x14ac:dyDescent="0.2">
      <c r="A1324">
        <v>1126</v>
      </c>
      <c r="B1324" t="s">
        <v>3373</v>
      </c>
      <c r="C1324" s="1">
        <v>27</v>
      </c>
      <c r="D1324" s="4">
        <v>17</v>
      </c>
      <c r="E1324" t="s">
        <v>1096</v>
      </c>
      <c r="F1324" t="s">
        <v>243</v>
      </c>
      <c r="G1324" t="s">
        <v>244</v>
      </c>
      <c r="H1324">
        <v>55</v>
      </c>
      <c r="I1324">
        <v>55</v>
      </c>
      <c r="N1324">
        <v>82</v>
      </c>
      <c r="O1324">
        <v>82</v>
      </c>
      <c r="T1324">
        <v>83</v>
      </c>
      <c r="U1324">
        <v>83</v>
      </c>
      <c r="Z1324">
        <v>155</v>
      </c>
      <c r="AA1324">
        <v>114</v>
      </c>
      <c r="AB1324">
        <v>41</v>
      </c>
      <c r="AC1324">
        <v>6</v>
      </c>
      <c r="AE1324">
        <v>35</v>
      </c>
      <c r="AF1324">
        <v>178</v>
      </c>
      <c r="AG1324">
        <v>73</v>
      </c>
      <c r="AH1324">
        <v>105</v>
      </c>
      <c r="AJ1324">
        <v>4</v>
      </c>
      <c r="AK1324">
        <v>101</v>
      </c>
      <c r="AL1324">
        <v>101</v>
      </c>
      <c r="AM1324">
        <v>93</v>
      </c>
      <c r="AN1324">
        <v>8</v>
      </c>
      <c r="AO1324">
        <v>8</v>
      </c>
      <c r="AR1324">
        <v>130</v>
      </c>
      <c r="AS1324">
        <v>104</v>
      </c>
      <c r="AT1324">
        <v>26</v>
      </c>
      <c r="AU1324">
        <v>2</v>
      </c>
      <c r="AV1324">
        <v>0</v>
      </c>
      <c r="AW1324">
        <v>24</v>
      </c>
      <c r="AX1324">
        <v>75</v>
      </c>
      <c r="AY1324">
        <v>73</v>
      </c>
      <c r="AZ1324">
        <v>2</v>
      </c>
      <c r="BA1324">
        <v>2</v>
      </c>
      <c r="BB1324">
        <v>0</v>
      </c>
      <c r="BC1324">
        <v>0</v>
      </c>
      <c r="BD1324">
        <v>4798863810.9882803</v>
      </c>
      <c r="BE1324">
        <v>283404.80550229998</v>
      </c>
    </row>
    <row r="1325" spans="1:57" x14ac:dyDescent="0.2">
      <c r="A1325">
        <v>152</v>
      </c>
      <c r="B1325" t="s">
        <v>3374</v>
      </c>
      <c r="C1325" s="1">
        <v>27</v>
      </c>
      <c r="D1325" s="4">
        <v>19</v>
      </c>
      <c r="E1325" t="s">
        <v>273</v>
      </c>
      <c r="F1325" t="s">
        <v>243</v>
      </c>
      <c r="G1325" t="s">
        <v>244</v>
      </c>
      <c r="H1325">
        <v>729</v>
      </c>
      <c r="I1325">
        <v>517</v>
      </c>
      <c r="J1325">
        <v>212</v>
      </c>
      <c r="K1325">
        <v>2</v>
      </c>
      <c r="L1325">
        <v>4</v>
      </c>
      <c r="M1325">
        <v>206</v>
      </c>
      <c r="N1325">
        <v>678</v>
      </c>
      <c r="O1325">
        <v>620</v>
      </c>
      <c r="P1325">
        <v>58</v>
      </c>
      <c r="Q1325">
        <v>2</v>
      </c>
      <c r="R1325">
        <v>12</v>
      </c>
      <c r="S1325">
        <v>44</v>
      </c>
      <c r="T1325">
        <v>644</v>
      </c>
      <c r="U1325">
        <v>626</v>
      </c>
      <c r="V1325">
        <v>18</v>
      </c>
      <c r="W1325">
        <v>6</v>
      </c>
      <c r="X1325">
        <v>12</v>
      </c>
      <c r="Z1325">
        <v>973</v>
      </c>
      <c r="AA1325">
        <v>584</v>
      </c>
      <c r="AB1325">
        <v>389</v>
      </c>
      <c r="AC1325">
        <v>4</v>
      </c>
      <c r="AE1325">
        <v>385</v>
      </c>
      <c r="AF1325">
        <v>603</v>
      </c>
      <c r="AG1325">
        <v>583</v>
      </c>
      <c r="AH1325">
        <v>20</v>
      </c>
      <c r="AI1325">
        <v>16</v>
      </c>
      <c r="AJ1325">
        <v>4</v>
      </c>
      <c r="AL1325">
        <v>690</v>
      </c>
      <c r="AM1325">
        <v>666</v>
      </c>
      <c r="AN1325">
        <v>24</v>
      </c>
      <c r="AO1325">
        <v>20</v>
      </c>
      <c r="AP1325">
        <v>4</v>
      </c>
      <c r="AR1325">
        <v>1041</v>
      </c>
      <c r="AS1325">
        <v>859</v>
      </c>
      <c r="AT1325">
        <v>182</v>
      </c>
      <c r="AU1325">
        <v>8</v>
      </c>
      <c r="AV1325">
        <v>4</v>
      </c>
      <c r="AW1325">
        <v>170</v>
      </c>
      <c r="AX1325">
        <v>1073</v>
      </c>
      <c r="AY1325">
        <v>672</v>
      </c>
      <c r="AZ1325">
        <v>401</v>
      </c>
      <c r="BA1325">
        <v>10</v>
      </c>
      <c r="BB1325">
        <v>28</v>
      </c>
      <c r="BC1325">
        <v>363</v>
      </c>
      <c r="BD1325">
        <v>1936369944.0585899</v>
      </c>
      <c r="BE1325">
        <v>220450.609675841</v>
      </c>
    </row>
    <row r="1326" spans="1:57" x14ac:dyDescent="0.2">
      <c r="A1326">
        <v>2751</v>
      </c>
      <c r="B1326" t="s">
        <v>3375</v>
      </c>
      <c r="C1326" s="1">
        <v>27</v>
      </c>
      <c r="D1326" s="4">
        <v>21</v>
      </c>
      <c r="E1326" t="s">
        <v>701</v>
      </c>
      <c r="F1326" t="s">
        <v>243</v>
      </c>
      <c r="G1326" t="s">
        <v>244</v>
      </c>
      <c r="H1326">
        <v>224</v>
      </c>
      <c r="I1326">
        <v>208</v>
      </c>
      <c r="J1326">
        <v>16</v>
      </c>
      <c r="M1326">
        <v>16</v>
      </c>
      <c r="N1326">
        <v>161</v>
      </c>
      <c r="O1326">
        <v>161</v>
      </c>
      <c r="T1326">
        <v>209</v>
      </c>
      <c r="U1326">
        <v>201</v>
      </c>
      <c r="V1326">
        <v>8</v>
      </c>
      <c r="X1326">
        <v>8</v>
      </c>
      <c r="Z1326">
        <v>230</v>
      </c>
      <c r="AA1326">
        <v>230</v>
      </c>
      <c r="AF1326">
        <v>209</v>
      </c>
      <c r="AG1326">
        <v>205</v>
      </c>
      <c r="AH1326">
        <v>4</v>
      </c>
      <c r="AJ1326">
        <v>4</v>
      </c>
      <c r="AL1326">
        <v>263</v>
      </c>
      <c r="AM1326">
        <v>257</v>
      </c>
      <c r="AN1326">
        <v>6</v>
      </c>
      <c r="AQ1326">
        <v>6</v>
      </c>
      <c r="AR1326">
        <v>340</v>
      </c>
      <c r="AS1326">
        <v>340</v>
      </c>
      <c r="AT1326">
        <v>0</v>
      </c>
      <c r="AU1326">
        <v>0</v>
      </c>
      <c r="AV1326">
        <v>0</v>
      </c>
      <c r="AW1326">
        <v>0</v>
      </c>
      <c r="AX1326">
        <v>314</v>
      </c>
      <c r="AY1326">
        <v>314</v>
      </c>
      <c r="AZ1326">
        <v>0</v>
      </c>
      <c r="BA1326">
        <v>0</v>
      </c>
      <c r="BB1326">
        <v>0</v>
      </c>
      <c r="BC1326">
        <v>0</v>
      </c>
      <c r="BD1326">
        <v>13411646673.75</v>
      </c>
      <c r="BE1326">
        <v>679528.42479553795</v>
      </c>
    </row>
    <row r="1327" spans="1:57" x14ac:dyDescent="0.2">
      <c r="A1327">
        <v>534</v>
      </c>
      <c r="B1327" t="s">
        <v>3376</v>
      </c>
      <c r="C1327" s="1">
        <v>27</v>
      </c>
      <c r="D1327" s="4">
        <v>23</v>
      </c>
      <c r="E1327" t="s">
        <v>658</v>
      </c>
      <c r="F1327" t="s">
        <v>243</v>
      </c>
      <c r="G1327" t="s">
        <v>244</v>
      </c>
      <c r="H1327">
        <v>7</v>
      </c>
      <c r="I1327">
        <v>7</v>
      </c>
      <c r="N1327">
        <v>8</v>
      </c>
      <c r="O1327">
        <v>8</v>
      </c>
      <c r="T1327">
        <v>9</v>
      </c>
      <c r="U1327">
        <v>9</v>
      </c>
      <c r="Z1327">
        <v>8</v>
      </c>
      <c r="AA1327">
        <v>8</v>
      </c>
      <c r="AF1327">
        <v>9</v>
      </c>
      <c r="AG1327">
        <v>9</v>
      </c>
      <c r="AL1327">
        <v>12</v>
      </c>
      <c r="AM1327">
        <v>12</v>
      </c>
      <c r="AR1327">
        <v>48</v>
      </c>
      <c r="AS1327">
        <v>8</v>
      </c>
      <c r="AT1327">
        <v>40</v>
      </c>
      <c r="AU1327">
        <v>2</v>
      </c>
      <c r="AV1327">
        <v>0</v>
      </c>
      <c r="AW1327">
        <v>38</v>
      </c>
      <c r="AX1327">
        <v>11</v>
      </c>
      <c r="AY1327">
        <v>9</v>
      </c>
      <c r="AZ1327">
        <v>2</v>
      </c>
      <c r="BA1327">
        <v>2</v>
      </c>
      <c r="BB1327">
        <v>0</v>
      </c>
      <c r="BC1327">
        <v>0</v>
      </c>
      <c r="BD1327">
        <v>3046899458.9804702</v>
      </c>
      <c r="BE1327">
        <v>314042.120479848</v>
      </c>
    </row>
    <row r="1328" spans="1:57" x14ac:dyDescent="0.2">
      <c r="A1328">
        <v>2138</v>
      </c>
      <c r="B1328" t="s">
        <v>3377</v>
      </c>
      <c r="C1328" s="1">
        <v>27</v>
      </c>
      <c r="D1328" s="4">
        <v>25</v>
      </c>
      <c r="E1328" t="s">
        <v>1752</v>
      </c>
      <c r="F1328" t="s">
        <v>243</v>
      </c>
      <c r="G1328" t="s">
        <v>244</v>
      </c>
      <c r="H1328">
        <v>160</v>
      </c>
      <c r="I1328">
        <v>160</v>
      </c>
      <c r="N1328">
        <v>214</v>
      </c>
      <c r="O1328">
        <v>214</v>
      </c>
      <c r="T1328">
        <v>239</v>
      </c>
      <c r="U1328">
        <v>235</v>
      </c>
      <c r="V1328">
        <v>4</v>
      </c>
      <c r="W1328">
        <v>4</v>
      </c>
      <c r="Z1328">
        <v>263</v>
      </c>
      <c r="AA1328">
        <v>261</v>
      </c>
      <c r="AB1328">
        <v>2</v>
      </c>
      <c r="AC1328">
        <v>2</v>
      </c>
      <c r="AF1328">
        <v>229</v>
      </c>
      <c r="AG1328">
        <v>225</v>
      </c>
      <c r="AH1328">
        <v>4</v>
      </c>
      <c r="AI1328">
        <v>4</v>
      </c>
      <c r="AL1328">
        <v>273</v>
      </c>
      <c r="AM1328">
        <v>273</v>
      </c>
      <c r="AR1328">
        <v>479</v>
      </c>
      <c r="AS1328">
        <v>291</v>
      </c>
      <c r="AT1328">
        <v>188</v>
      </c>
      <c r="AU1328">
        <v>0</v>
      </c>
      <c r="AV1328">
        <v>0</v>
      </c>
      <c r="AW1328">
        <v>188</v>
      </c>
      <c r="AX1328">
        <v>309</v>
      </c>
      <c r="AY1328">
        <v>237</v>
      </c>
      <c r="AZ1328">
        <v>72</v>
      </c>
      <c r="BA1328">
        <v>0</v>
      </c>
      <c r="BB1328">
        <v>0</v>
      </c>
      <c r="BC1328">
        <v>72</v>
      </c>
      <c r="BD1328">
        <v>2332795476.8515601</v>
      </c>
      <c r="BE1328">
        <v>241785.52943395099</v>
      </c>
    </row>
    <row r="1329" spans="1:57" x14ac:dyDescent="0.2">
      <c r="A1329">
        <v>3120</v>
      </c>
      <c r="B1329" t="s">
        <v>3378</v>
      </c>
      <c r="C1329" s="1">
        <v>27</v>
      </c>
      <c r="D1329" s="4">
        <v>27</v>
      </c>
      <c r="E1329" t="s">
        <v>259</v>
      </c>
      <c r="F1329" t="s">
        <v>243</v>
      </c>
      <c r="G1329" t="s">
        <v>244</v>
      </c>
      <c r="H1329">
        <v>581</v>
      </c>
      <c r="I1329">
        <v>269</v>
      </c>
      <c r="J1329">
        <v>312</v>
      </c>
      <c r="K1329">
        <v>4</v>
      </c>
      <c r="L1329">
        <v>15</v>
      </c>
      <c r="M1329">
        <v>293</v>
      </c>
      <c r="N1329">
        <v>576</v>
      </c>
      <c r="O1329">
        <v>227</v>
      </c>
      <c r="P1329">
        <v>349</v>
      </c>
      <c r="Q1329">
        <v>26</v>
      </c>
      <c r="S1329">
        <v>323</v>
      </c>
      <c r="T1329">
        <v>209</v>
      </c>
      <c r="U1329">
        <v>164</v>
      </c>
      <c r="V1329">
        <v>45</v>
      </c>
      <c r="Y1329">
        <v>45</v>
      </c>
      <c r="Z1329">
        <v>396</v>
      </c>
      <c r="AA1329">
        <v>201</v>
      </c>
      <c r="AB1329">
        <v>195</v>
      </c>
      <c r="AC1329">
        <v>2</v>
      </c>
      <c r="AD1329">
        <v>8</v>
      </c>
      <c r="AE1329">
        <v>185</v>
      </c>
      <c r="AF1329">
        <v>268</v>
      </c>
      <c r="AG1329">
        <v>187</v>
      </c>
      <c r="AH1329">
        <v>81</v>
      </c>
      <c r="AJ1329">
        <v>8</v>
      </c>
      <c r="AK1329">
        <v>73</v>
      </c>
      <c r="AL1329">
        <v>310</v>
      </c>
      <c r="AM1329">
        <v>208</v>
      </c>
      <c r="AN1329">
        <v>102</v>
      </c>
      <c r="AP1329">
        <v>8</v>
      </c>
      <c r="AQ1329">
        <v>94</v>
      </c>
      <c r="AR1329">
        <v>483</v>
      </c>
      <c r="AS1329">
        <v>199</v>
      </c>
      <c r="AT1329">
        <v>284</v>
      </c>
      <c r="AU1329">
        <v>0</v>
      </c>
      <c r="AV1329">
        <v>0</v>
      </c>
      <c r="AW1329">
        <v>284</v>
      </c>
      <c r="AX1329">
        <v>257</v>
      </c>
      <c r="AY1329">
        <v>118</v>
      </c>
      <c r="AZ1329">
        <v>139</v>
      </c>
      <c r="BA1329">
        <v>0</v>
      </c>
      <c r="BB1329">
        <v>0</v>
      </c>
      <c r="BC1329">
        <v>139</v>
      </c>
      <c r="BD1329">
        <v>5835622111.2265596</v>
      </c>
      <c r="BE1329">
        <v>415324.17709644098</v>
      </c>
    </row>
    <row r="1330" spans="1:57" x14ac:dyDescent="0.2">
      <c r="A1330">
        <v>1827</v>
      </c>
      <c r="B1330" t="s">
        <v>3379</v>
      </c>
      <c r="C1330" s="1">
        <v>27</v>
      </c>
      <c r="D1330" s="4">
        <v>29</v>
      </c>
      <c r="E1330" t="s">
        <v>1133</v>
      </c>
      <c r="F1330" t="s">
        <v>243</v>
      </c>
      <c r="G1330" t="s">
        <v>244</v>
      </c>
      <c r="H1330">
        <v>4</v>
      </c>
      <c r="I1330">
        <v>4</v>
      </c>
      <c r="N1330">
        <v>6</v>
      </c>
      <c r="O1330">
        <v>6</v>
      </c>
      <c r="T1330">
        <v>2</v>
      </c>
      <c r="U1330">
        <v>2</v>
      </c>
      <c r="Z1330">
        <v>10</v>
      </c>
      <c r="AA1330">
        <v>3</v>
      </c>
      <c r="AB1330">
        <v>7</v>
      </c>
      <c r="AD1330">
        <v>7</v>
      </c>
      <c r="AF1330">
        <v>4</v>
      </c>
      <c r="AG1330">
        <v>4</v>
      </c>
      <c r="AL1330">
        <v>4</v>
      </c>
      <c r="AN1330">
        <v>4</v>
      </c>
      <c r="AP1330">
        <v>4</v>
      </c>
      <c r="AR1330">
        <v>4</v>
      </c>
      <c r="AS1330">
        <v>4</v>
      </c>
      <c r="AT1330">
        <v>0</v>
      </c>
      <c r="AU1330">
        <v>0</v>
      </c>
      <c r="AV1330">
        <v>0</v>
      </c>
      <c r="AW1330">
        <v>0</v>
      </c>
      <c r="AX1330">
        <v>2</v>
      </c>
      <c r="AY1330">
        <v>2</v>
      </c>
      <c r="AZ1330">
        <v>0</v>
      </c>
      <c r="BA1330">
        <v>0</v>
      </c>
      <c r="BB1330">
        <v>0</v>
      </c>
      <c r="BC1330">
        <v>0</v>
      </c>
      <c r="BD1330">
        <v>5857710418.3203096</v>
      </c>
      <c r="BE1330">
        <v>381827.63082443603</v>
      </c>
    </row>
    <row r="1331" spans="1:57" x14ac:dyDescent="0.2">
      <c r="A1331">
        <v>2870</v>
      </c>
      <c r="B1331" t="s">
        <v>3380</v>
      </c>
      <c r="C1331" s="1">
        <v>27</v>
      </c>
      <c r="D1331" s="4">
        <v>31</v>
      </c>
      <c r="E1331" t="s">
        <v>333</v>
      </c>
      <c r="F1331" t="s">
        <v>243</v>
      </c>
      <c r="G1331" t="s">
        <v>244</v>
      </c>
      <c r="H1331">
        <v>54</v>
      </c>
      <c r="I1331">
        <v>54</v>
      </c>
      <c r="N1331">
        <v>38</v>
      </c>
      <c r="O1331">
        <v>38</v>
      </c>
      <c r="T1331">
        <v>93</v>
      </c>
      <c r="U1331">
        <v>90</v>
      </c>
      <c r="V1331">
        <v>3</v>
      </c>
      <c r="X1331">
        <v>3</v>
      </c>
      <c r="Z1331">
        <v>86</v>
      </c>
      <c r="AA1331">
        <v>70</v>
      </c>
      <c r="AB1331">
        <v>16</v>
      </c>
      <c r="AD1331">
        <v>16</v>
      </c>
      <c r="AF1331">
        <v>70</v>
      </c>
      <c r="AG1331">
        <v>68</v>
      </c>
      <c r="AH1331">
        <v>2</v>
      </c>
      <c r="AI1331">
        <v>2</v>
      </c>
      <c r="AL1331">
        <v>69</v>
      </c>
      <c r="AM1331">
        <v>69</v>
      </c>
      <c r="AR1331">
        <v>76</v>
      </c>
      <c r="AS1331">
        <v>76</v>
      </c>
      <c r="AT1331">
        <v>0</v>
      </c>
      <c r="AU1331">
        <v>0</v>
      </c>
      <c r="AV1331">
        <v>0</v>
      </c>
      <c r="AW1331">
        <v>0</v>
      </c>
      <c r="AX1331">
        <v>69</v>
      </c>
      <c r="AY1331">
        <v>69</v>
      </c>
      <c r="AZ1331">
        <v>0</v>
      </c>
      <c r="BA1331">
        <v>0</v>
      </c>
      <c r="BB1331">
        <v>0</v>
      </c>
      <c r="BC1331">
        <v>0</v>
      </c>
      <c r="BD1331">
        <v>9243259079.625</v>
      </c>
      <c r="BE1331">
        <v>618858.63351855497</v>
      </c>
    </row>
    <row r="1332" spans="1:57" x14ac:dyDescent="0.2">
      <c r="A1332">
        <v>3004</v>
      </c>
      <c r="B1332" t="s">
        <v>3381</v>
      </c>
      <c r="C1332" s="1">
        <v>27</v>
      </c>
      <c r="D1332" s="4">
        <v>33</v>
      </c>
      <c r="E1332" t="s">
        <v>2229</v>
      </c>
      <c r="F1332" t="s">
        <v>243</v>
      </c>
      <c r="G1332" t="s">
        <v>244</v>
      </c>
      <c r="H1332">
        <v>9</v>
      </c>
      <c r="I1332">
        <v>9</v>
      </c>
      <c r="N1332">
        <v>21</v>
      </c>
      <c r="O1332">
        <v>18</v>
      </c>
      <c r="P1332">
        <v>3</v>
      </c>
      <c r="R1332">
        <v>3</v>
      </c>
      <c r="T1332">
        <v>8</v>
      </c>
      <c r="U1332">
        <v>8</v>
      </c>
      <c r="Z1332">
        <v>17</v>
      </c>
      <c r="AA1332">
        <v>17</v>
      </c>
      <c r="AF1332">
        <v>11</v>
      </c>
      <c r="AG1332">
        <v>11</v>
      </c>
      <c r="AL1332">
        <v>8</v>
      </c>
      <c r="AM1332">
        <v>8</v>
      </c>
      <c r="AR1332">
        <v>23</v>
      </c>
      <c r="AS1332">
        <v>13</v>
      </c>
      <c r="AT1332">
        <v>10</v>
      </c>
      <c r="AU1332">
        <v>2</v>
      </c>
      <c r="AV1332">
        <v>8</v>
      </c>
      <c r="AW1332">
        <v>0</v>
      </c>
      <c r="AX1332">
        <v>73</v>
      </c>
      <c r="AY1332">
        <v>11</v>
      </c>
      <c r="AZ1332">
        <v>62</v>
      </c>
      <c r="BA1332">
        <v>2</v>
      </c>
      <c r="BB1332">
        <v>0</v>
      </c>
      <c r="BC1332">
        <v>60</v>
      </c>
      <c r="BD1332">
        <v>3247627177.7148399</v>
      </c>
      <c r="BE1332">
        <v>241745.294179608</v>
      </c>
    </row>
    <row r="1333" spans="1:57" x14ac:dyDescent="0.2">
      <c r="A1333">
        <v>2562</v>
      </c>
      <c r="B1333" t="s">
        <v>3382</v>
      </c>
      <c r="C1333" s="1">
        <v>27</v>
      </c>
      <c r="D1333" s="4">
        <v>35</v>
      </c>
      <c r="E1333" t="s">
        <v>1991</v>
      </c>
      <c r="F1333" t="s">
        <v>243</v>
      </c>
      <c r="G1333" t="s">
        <v>244</v>
      </c>
      <c r="H1333">
        <v>447</v>
      </c>
      <c r="I1333">
        <v>321</v>
      </c>
      <c r="J1333">
        <v>126</v>
      </c>
      <c r="K1333">
        <v>8</v>
      </c>
      <c r="M1333">
        <v>118</v>
      </c>
      <c r="N1333">
        <v>158</v>
      </c>
      <c r="O1333">
        <v>152</v>
      </c>
      <c r="P1333">
        <v>6</v>
      </c>
      <c r="Q1333">
        <v>6</v>
      </c>
      <c r="T1333">
        <v>376</v>
      </c>
      <c r="U1333">
        <v>346</v>
      </c>
      <c r="V1333">
        <v>30</v>
      </c>
      <c r="W1333">
        <v>22</v>
      </c>
      <c r="X1333">
        <v>8</v>
      </c>
      <c r="Z1333">
        <v>509</v>
      </c>
      <c r="AA1333">
        <v>388</v>
      </c>
      <c r="AB1333">
        <v>121</v>
      </c>
      <c r="AC1333">
        <v>6</v>
      </c>
      <c r="AE1333">
        <v>115</v>
      </c>
      <c r="AF1333">
        <v>547</v>
      </c>
      <c r="AG1333">
        <v>495</v>
      </c>
      <c r="AH1333">
        <v>52</v>
      </c>
      <c r="AI1333">
        <v>12</v>
      </c>
      <c r="AK1333">
        <v>40</v>
      </c>
      <c r="AL1333">
        <v>497</v>
      </c>
      <c r="AM1333">
        <v>442</v>
      </c>
      <c r="AN1333">
        <v>55</v>
      </c>
      <c r="AO1333">
        <v>4</v>
      </c>
      <c r="AP1333">
        <v>4</v>
      </c>
      <c r="AQ1333">
        <v>47</v>
      </c>
      <c r="AR1333">
        <v>534</v>
      </c>
      <c r="AS1333">
        <v>480</v>
      </c>
      <c r="AT1333">
        <v>54</v>
      </c>
      <c r="AU1333">
        <v>0</v>
      </c>
      <c r="AV1333">
        <v>0</v>
      </c>
      <c r="AW1333">
        <v>54</v>
      </c>
      <c r="AX1333">
        <v>514</v>
      </c>
      <c r="AY1333">
        <v>433</v>
      </c>
      <c r="AZ1333">
        <v>81</v>
      </c>
      <c r="BA1333">
        <v>2</v>
      </c>
      <c r="BB1333">
        <v>16</v>
      </c>
      <c r="BC1333">
        <v>63</v>
      </c>
      <c r="BD1333">
        <v>6315331470.4804697</v>
      </c>
      <c r="BE1333">
        <v>350731.63038031198</v>
      </c>
    </row>
    <row r="1334" spans="1:57" x14ac:dyDescent="0.2">
      <c r="A1334">
        <v>2137</v>
      </c>
      <c r="B1334" t="s">
        <v>3383</v>
      </c>
      <c r="C1334" s="1">
        <v>27</v>
      </c>
      <c r="D1334" s="4">
        <v>37</v>
      </c>
      <c r="E1334" t="s">
        <v>260</v>
      </c>
      <c r="F1334" t="s">
        <v>243</v>
      </c>
      <c r="G1334" t="s">
        <v>244</v>
      </c>
      <c r="H1334">
        <v>1306</v>
      </c>
      <c r="I1334">
        <v>940</v>
      </c>
      <c r="J1334">
        <v>366</v>
      </c>
      <c r="L1334">
        <v>20</v>
      </c>
      <c r="M1334">
        <v>346</v>
      </c>
      <c r="N1334">
        <v>1342</v>
      </c>
      <c r="O1334">
        <v>1130</v>
      </c>
      <c r="P1334">
        <v>212</v>
      </c>
      <c r="Q1334">
        <v>2</v>
      </c>
      <c r="R1334">
        <v>31</v>
      </c>
      <c r="S1334">
        <v>179</v>
      </c>
      <c r="T1334">
        <v>2152</v>
      </c>
      <c r="U1334">
        <v>1175</v>
      </c>
      <c r="V1334">
        <v>977</v>
      </c>
      <c r="W1334">
        <v>10</v>
      </c>
      <c r="X1334">
        <v>31</v>
      </c>
      <c r="Y1334">
        <v>936</v>
      </c>
      <c r="Z1334">
        <v>2057</v>
      </c>
      <c r="AA1334">
        <v>1052</v>
      </c>
      <c r="AB1334">
        <v>1005</v>
      </c>
      <c r="AC1334">
        <v>12</v>
      </c>
      <c r="AD1334">
        <v>7</v>
      </c>
      <c r="AE1334">
        <v>986</v>
      </c>
      <c r="AF1334">
        <v>2222</v>
      </c>
      <c r="AG1334">
        <v>1090</v>
      </c>
      <c r="AH1334">
        <v>1132</v>
      </c>
      <c r="AI1334">
        <v>4</v>
      </c>
      <c r="AJ1334">
        <v>12</v>
      </c>
      <c r="AK1334">
        <v>1116</v>
      </c>
      <c r="AL1334">
        <v>2165</v>
      </c>
      <c r="AM1334">
        <v>1212</v>
      </c>
      <c r="AN1334">
        <v>953</v>
      </c>
      <c r="AO1334">
        <v>4</v>
      </c>
      <c r="AP1334">
        <v>23</v>
      </c>
      <c r="AQ1334">
        <v>926</v>
      </c>
      <c r="AR1334">
        <v>3484</v>
      </c>
      <c r="AS1334">
        <v>1418</v>
      </c>
      <c r="AT1334">
        <v>2066</v>
      </c>
      <c r="AU1334">
        <v>6</v>
      </c>
      <c r="AV1334">
        <v>40</v>
      </c>
      <c r="AW1334">
        <v>2020</v>
      </c>
      <c r="AX1334">
        <v>2300</v>
      </c>
      <c r="AY1334">
        <v>1161</v>
      </c>
      <c r="AZ1334">
        <v>1139</v>
      </c>
      <c r="BA1334">
        <v>0</v>
      </c>
      <c r="BB1334">
        <v>11</v>
      </c>
      <c r="BC1334">
        <v>1128</v>
      </c>
      <c r="BD1334">
        <v>3005712775.7109399</v>
      </c>
      <c r="BE1334">
        <v>264525.281705703</v>
      </c>
    </row>
    <row r="1335" spans="1:57" x14ac:dyDescent="0.2">
      <c r="A1335">
        <v>2557</v>
      </c>
      <c r="B1335" t="s">
        <v>3384</v>
      </c>
      <c r="C1335" s="1">
        <v>27</v>
      </c>
      <c r="D1335" s="4">
        <v>39</v>
      </c>
      <c r="E1335" t="s">
        <v>1987</v>
      </c>
      <c r="F1335" t="s">
        <v>243</v>
      </c>
      <c r="G1335" t="s">
        <v>244</v>
      </c>
      <c r="H1335">
        <v>70</v>
      </c>
      <c r="I1335">
        <v>68</v>
      </c>
      <c r="J1335">
        <v>2</v>
      </c>
      <c r="K1335">
        <v>2</v>
      </c>
      <c r="N1335">
        <v>87</v>
      </c>
      <c r="O1335">
        <v>87</v>
      </c>
      <c r="T1335">
        <v>86</v>
      </c>
      <c r="U1335">
        <v>86</v>
      </c>
      <c r="Z1335">
        <v>86</v>
      </c>
      <c r="AA1335">
        <v>70</v>
      </c>
      <c r="AB1335">
        <v>16</v>
      </c>
      <c r="AC1335">
        <v>4</v>
      </c>
      <c r="AE1335">
        <v>12</v>
      </c>
      <c r="AF1335">
        <v>83</v>
      </c>
      <c r="AG1335">
        <v>83</v>
      </c>
      <c r="AL1335">
        <v>81</v>
      </c>
      <c r="AM1335">
        <v>77</v>
      </c>
      <c r="AN1335">
        <v>4</v>
      </c>
      <c r="AO1335">
        <v>4</v>
      </c>
      <c r="AR1335">
        <v>95</v>
      </c>
      <c r="AS1335">
        <v>85</v>
      </c>
      <c r="AT1335">
        <v>10</v>
      </c>
      <c r="AU1335">
        <v>6</v>
      </c>
      <c r="AV1335">
        <v>4</v>
      </c>
      <c r="AW1335">
        <v>0</v>
      </c>
      <c r="AX1335">
        <v>175</v>
      </c>
      <c r="AY1335">
        <v>71</v>
      </c>
      <c r="AZ1335">
        <v>104</v>
      </c>
      <c r="BA1335">
        <v>4</v>
      </c>
      <c r="BB1335">
        <v>0</v>
      </c>
      <c r="BC1335">
        <v>100</v>
      </c>
      <c r="BD1335">
        <v>2202378804.0664101</v>
      </c>
      <c r="BE1335">
        <v>189489.14804305101</v>
      </c>
    </row>
    <row r="1336" spans="1:57" x14ac:dyDescent="0.2">
      <c r="A1336">
        <v>2346</v>
      </c>
      <c r="B1336" t="s">
        <v>3385</v>
      </c>
      <c r="C1336" s="1">
        <v>27</v>
      </c>
      <c r="D1336" s="4">
        <v>41</v>
      </c>
      <c r="E1336" t="s">
        <v>230</v>
      </c>
      <c r="F1336" t="s">
        <v>243</v>
      </c>
      <c r="G1336" t="s">
        <v>244</v>
      </c>
      <c r="H1336">
        <v>298</v>
      </c>
      <c r="I1336">
        <v>160</v>
      </c>
      <c r="J1336">
        <v>138</v>
      </c>
      <c r="M1336">
        <v>138</v>
      </c>
      <c r="N1336">
        <v>207</v>
      </c>
      <c r="O1336">
        <v>153</v>
      </c>
      <c r="P1336">
        <v>54</v>
      </c>
      <c r="S1336">
        <v>54</v>
      </c>
      <c r="T1336">
        <v>234</v>
      </c>
      <c r="U1336">
        <v>148</v>
      </c>
      <c r="V1336">
        <v>86</v>
      </c>
      <c r="Y1336">
        <v>86</v>
      </c>
      <c r="Z1336">
        <v>198</v>
      </c>
      <c r="AA1336">
        <v>188</v>
      </c>
      <c r="AB1336">
        <v>10</v>
      </c>
      <c r="AE1336">
        <v>10</v>
      </c>
      <c r="AF1336">
        <v>182</v>
      </c>
      <c r="AG1336">
        <v>182</v>
      </c>
      <c r="AL1336">
        <v>309</v>
      </c>
      <c r="AM1336">
        <v>201</v>
      </c>
      <c r="AN1336">
        <v>108</v>
      </c>
      <c r="AQ1336">
        <v>108</v>
      </c>
      <c r="AR1336">
        <v>365</v>
      </c>
      <c r="AS1336">
        <v>212</v>
      </c>
      <c r="AT1336">
        <v>153</v>
      </c>
      <c r="AU1336">
        <v>0</v>
      </c>
      <c r="AV1336">
        <v>0</v>
      </c>
      <c r="AW1336">
        <v>153</v>
      </c>
      <c r="AX1336">
        <v>198</v>
      </c>
      <c r="AY1336">
        <v>196</v>
      </c>
      <c r="AZ1336">
        <v>2</v>
      </c>
      <c r="BA1336">
        <v>2</v>
      </c>
      <c r="BB1336">
        <v>0</v>
      </c>
      <c r="BC1336">
        <v>0</v>
      </c>
      <c r="BD1336">
        <v>3854405181.1992202</v>
      </c>
      <c r="BE1336">
        <v>251860.06413937401</v>
      </c>
    </row>
    <row r="1337" spans="1:57" x14ac:dyDescent="0.2">
      <c r="A1337">
        <v>1621</v>
      </c>
      <c r="B1337" t="s">
        <v>3386</v>
      </c>
      <c r="C1337" s="1">
        <v>27</v>
      </c>
      <c r="D1337" s="4">
        <v>43</v>
      </c>
      <c r="E1337" t="s">
        <v>1423</v>
      </c>
      <c r="F1337" t="s">
        <v>243</v>
      </c>
      <c r="G1337" t="s">
        <v>244</v>
      </c>
      <c r="H1337">
        <v>10</v>
      </c>
      <c r="I1337">
        <v>10</v>
      </c>
      <c r="N1337">
        <v>4</v>
      </c>
      <c r="O1337">
        <v>4</v>
      </c>
      <c r="T1337">
        <v>2</v>
      </c>
      <c r="U1337">
        <v>2</v>
      </c>
      <c r="Z1337">
        <v>9</v>
      </c>
      <c r="AA1337">
        <v>9</v>
      </c>
      <c r="AF1337">
        <v>9</v>
      </c>
      <c r="AG1337">
        <v>9</v>
      </c>
      <c r="AL1337">
        <v>10</v>
      </c>
      <c r="AM1337">
        <v>10</v>
      </c>
      <c r="AR1337">
        <v>15</v>
      </c>
      <c r="AS1337">
        <v>11</v>
      </c>
      <c r="AT1337">
        <v>4</v>
      </c>
      <c r="AU1337">
        <v>4</v>
      </c>
      <c r="AV1337">
        <v>0</v>
      </c>
      <c r="AW1337">
        <v>0</v>
      </c>
      <c r="AX1337">
        <v>7</v>
      </c>
      <c r="AY1337">
        <v>7</v>
      </c>
      <c r="AZ1337">
        <v>0</v>
      </c>
      <c r="BA1337">
        <v>0</v>
      </c>
      <c r="BB1337">
        <v>0</v>
      </c>
      <c r="BC1337">
        <v>0</v>
      </c>
      <c r="BD1337">
        <v>3574582328.6640601</v>
      </c>
      <c r="BE1337">
        <v>240588.26568803799</v>
      </c>
    </row>
    <row r="1338" spans="1:57" x14ac:dyDescent="0.2">
      <c r="A1338">
        <v>125</v>
      </c>
      <c r="B1338" t="s">
        <v>3387</v>
      </c>
      <c r="C1338" s="1">
        <v>27</v>
      </c>
      <c r="D1338" s="4">
        <v>45</v>
      </c>
      <c r="E1338" t="s">
        <v>242</v>
      </c>
      <c r="F1338" t="s">
        <v>243</v>
      </c>
      <c r="G1338" t="s">
        <v>244</v>
      </c>
      <c r="H1338">
        <v>47</v>
      </c>
      <c r="I1338">
        <v>47</v>
      </c>
      <c r="N1338">
        <v>42</v>
      </c>
      <c r="O1338">
        <v>42</v>
      </c>
      <c r="T1338">
        <v>82</v>
      </c>
      <c r="U1338">
        <v>80</v>
      </c>
      <c r="V1338">
        <v>2</v>
      </c>
      <c r="W1338">
        <v>2</v>
      </c>
      <c r="Z1338">
        <v>86</v>
      </c>
      <c r="AA1338">
        <v>82</v>
      </c>
      <c r="AB1338">
        <v>4</v>
      </c>
      <c r="AC1338">
        <v>4</v>
      </c>
      <c r="AF1338">
        <v>66</v>
      </c>
      <c r="AG1338">
        <v>66</v>
      </c>
      <c r="AL1338">
        <v>76</v>
      </c>
      <c r="AM1338">
        <v>72</v>
      </c>
      <c r="AN1338">
        <v>4</v>
      </c>
      <c r="AO1338">
        <v>4</v>
      </c>
      <c r="AR1338">
        <v>91</v>
      </c>
      <c r="AS1338">
        <v>91</v>
      </c>
      <c r="AT1338">
        <v>0</v>
      </c>
      <c r="AU1338">
        <v>0</v>
      </c>
      <c r="AV1338">
        <v>0</v>
      </c>
      <c r="AW1338">
        <v>0</v>
      </c>
      <c r="AX1338">
        <v>70</v>
      </c>
      <c r="AY1338">
        <v>70</v>
      </c>
      <c r="AZ1338">
        <v>0</v>
      </c>
      <c r="BA1338">
        <v>0</v>
      </c>
      <c r="BB1338">
        <v>0</v>
      </c>
      <c r="BC1338">
        <v>0</v>
      </c>
      <c r="BD1338">
        <v>4269408698.0156298</v>
      </c>
      <c r="BE1338">
        <v>266858.86919391499</v>
      </c>
    </row>
    <row r="1339" spans="1:57" x14ac:dyDescent="0.2">
      <c r="A1339">
        <v>577</v>
      </c>
      <c r="B1339" t="s">
        <v>3388</v>
      </c>
      <c r="C1339" s="1">
        <v>27</v>
      </c>
      <c r="D1339" s="4">
        <v>47</v>
      </c>
      <c r="E1339" t="s">
        <v>689</v>
      </c>
      <c r="F1339" t="s">
        <v>243</v>
      </c>
      <c r="G1339" t="s">
        <v>244</v>
      </c>
      <c r="H1339">
        <v>138</v>
      </c>
      <c r="I1339">
        <v>26</v>
      </c>
      <c r="J1339">
        <v>112</v>
      </c>
      <c r="M1339">
        <v>112</v>
      </c>
      <c r="N1339">
        <v>27</v>
      </c>
      <c r="O1339">
        <v>27</v>
      </c>
      <c r="T1339">
        <v>33</v>
      </c>
      <c r="U1339">
        <v>33</v>
      </c>
      <c r="Z1339">
        <v>25</v>
      </c>
      <c r="AA1339">
        <v>25</v>
      </c>
      <c r="AF1339">
        <v>11</v>
      </c>
      <c r="AG1339">
        <v>11</v>
      </c>
      <c r="AL1339">
        <v>13</v>
      </c>
      <c r="AM1339">
        <v>13</v>
      </c>
      <c r="AR1339">
        <v>74</v>
      </c>
      <c r="AS1339">
        <v>26</v>
      </c>
      <c r="AT1339">
        <v>48</v>
      </c>
      <c r="AU1339">
        <v>0</v>
      </c>
      <c r="AV1339">
        <v>0</v>
      </c>
      <c r="AW1339">
        <v>48</v>
      </c>
      <c r="AX1339">
        <v>14</v>
      </c>
      <c r="AY1339">
        <v>14</v>
      </c>
      <c r="AZ1339">
        <v>0</v>
      </c>
      <c r="BA1339">
        <v>0</v>
      </c>
      <c r="BB1339">
        <v>0</v>
      </c>
      <c r="BC1339">
        <v>0</v>
      </c>
      <c r="BD1339">
        <v>3578452712.5859399</v>
      </c>
      <c r="BE1339">
        <v>240684.17650120499</v>
      </c>
    </row>
    <row r="1340" spans="1:57" x14ac:dyDescent="0.2">
      <c r="A1340">
        <v>1255</v>
      </c>
      <c r="B1340" t="s">
        <v>3389</v>
      </c>
      <c r="C1340" s="1">
        <v>27</v>
      </c>
      <c r="D1340" s="4">
        <v>49</v>
      </c>
      <c r="E1340" t="s">
        <v>1182</v>
      </c>
      <c r="F1340" t="s">
        <v>243</v>
      </c>
      <c r="G1340" t="s">
        <v>244</v>
      </c>
      <c r="H1340">
        <v>72</v>
      </c>
      <c r="I1340">
        <v>72</v>
      </c>
      <c r="N1340">
        <v>150</v>
      </c>
      <c r="O1340">
        <v>86</v>
      </c>
      <c r="P1340">
        <v>64</v>
      </c>
      <c r="Q1340">
        <v>4</v>
      </c>
      <c r="S1340">
        <v>60</v>
      </c>
      <c r="T1340">
        <v>97</v>
      </c>
      <c r="U1340">
        <v>93</v>
      </c>
      <c r="V1340">
        <v>4</v>
      </c>
      <c r="W1340">
        <v>4</v>
      </c>
      <c r="Z1340">
        <v>136</v>
      </c>
      <c r="AA1340">
        <v>100</v>
      </c>
      <c r="AB1340">
        <v>36</v>
      </c>
      <c r="AE1340">
        <v>36</v>
      </c>
      <c r="AF1340">
        <v>203</v>
      </c>
      <c r="AG1340">
        <v>89</v>
      </c>
      <c r="AH1340">
        <v>114</v>
      </c>
      <c r="AI1340">
        <v>6</v>
      </c>
      <c r="AK1340">
        <v>108</v>
      </c>
      <c r="AL1340">
        <v>176</v>
      </c>
      <c r="AM1340">
        <v>102</v>
      </c>
      <c r="AN1340">
        <v>74</v>
      </c>
      <c r="AO1340">
        <v>8</v>
      </c>
      <c r="AP1340">
        <v>56</v>
      </c>
      <c r="AQ1340">
        <v>10</v>
      </c>
      <c r="AR1340">
        <v>170</v>
      </c>
      <c r="AS1340">
        <v>113</v>
      </c>
      <c r="AT1340">
        <v>57</v>
      </c>
      <c r="AU1340">
        <v>0</v>
      </c>
      <c r="AV1340">
        <v>0</v>
      </c>
      <c r="AW1340">
        <v>57</v>
      </c>
      <c r="AX1340">
        <v>170</v>
      </c>
      <c r="AY1340">
        <v>92</v>
      </c>
      <c r="AZ1340">
        <v>78</v>
      </c>
      <c r="BA1340">
        <v>0</v>
      </c>
      <c r="BB1340">
        <v>0</v>
      </c>
      <c r="BC1340">
        <v>78</v>
      </c>
      <c r="BD1340">
        <v>3961670317.6796899</v>
      </c>
      <c r="BE1340">
        <v>326874.77277934499</v>
      </c>
    </row>
    <row r="1341" spans="1:57" x14ac:dyDescent="0.2">
      <c r="A1341">
        <v>1707</v>
      </c>
      <c r="B1341" t="s">
        <v>3390</v>
      </c>
      <c r="C1341" s="1">
        <v>27</v>
      </c>
      <c r="D1341" s="4">
        <v>51</v>
      </c>
      <c r="E1341" t="s">
        <v>168</v>
      </c>
      <c r="F1341" t="s">
        <v>243</v>
      </c>
      <c r="G1341" t="s">
        <v>244</v>
      </c>
      <c r="H1341">
        <v>3</v>
      </c>
      <c r="I1341">
        <v>3</v>
      </c>
      <c r="T1341">
        <v>1</v>
      </c>
      <c r="U1341">
        <v>1</v>
      </c>
      <c r="Z1341">
        <v>2</v>
      </c>
      <c r="AA1341">
        <v>2</v>
      </c>
      <c r="AL1341">
        <v>2</v>
      </c>
      <c r="AM1341">
        <v>2</v>
      </c>
      <c r="AR1341">
        <v>1</v>
      </c>
      <c r="AS1341">
        <v>1</v>
      </c>
      <c r="AT1341">
        <v>0</v>
      </c>
      <c r="AU1341">
        <v>0</v>
      </c>
      <c r="AV1341">
        <v>0</v>
      </c>
      <c r="AW1341">
        <v>0</v>
      </c>
      <c r="AX1341">
        <v>3</v>
      </c>
      <c r="AY1341">
        <v>3</v>
      </c>
      <c r="AZ1341">
        <v>0</v>
      </c>
      <c r="BA1341">
        <v>0</v>
      </c>
      <c r="BB1341">
        <v>0</v>
      </c>
      <c r="BC1341">
        <v>0</v>
      </c>
      <c r="BD1341">
        <v>3080444845.2265601</v>
      </c>
      <c r="BE1341">
        <v>224388.34166144699</v>
      </c>
    </row>
    <row r="1342" spans="1:57" x14ac:dyDescent="0.2">
      <c r="A1342">
        <v>1704</v>
      </c>
      <c r="B1342" t="s">
        <v>3391</v>
      </c>
      <c r="C1342" s="1">
        <v>27</v>
      </c>
      <c r="D1342" s="4">
        <v>53</v>
      </c>
      <c r="E1342" t="s">
        <v>1473</v>
      </c>
      <c r="F1342" t="s">
        <v>243</v>
      </c>
      <c r="G1342" t="s">
        <v>244</v>
      </c>
      <c r="H1342">
        <v>4376</v>
      </c>
      <c r="I1342">
        <v>1617</v>
      </c>
      <c r="J1342">
        <v>2759</v>
      </c>
      <c r="K1342">
        <v>2</v>
      </c>
      <c r="L1342">
        <v>14</v>
      </c>
      <c r="M1342">
        <v>2743</v>
      </c>
      <c r="N1342">
        <v>5364</v>
      </c>
      <c r="O1342">
        <v>1641</v>
      </c>
      <c r="P1342">
        <v>3723</v>
      </c>
      <c r="Q1342">
        <v>4</v>
      </c>
      <c r="R1342">
        <v>19</v>
      </c>
      <c r="S1342">
        <v>3700</v>
      </c>
      <c r="T1342">
        <v>5344</v>
      </c>
      <c r="U1342">
        <v>1930</v>
      </c>
      <c r="V1342">
        <v>3414</v>
      </c>
      <c r="W1342">
        <v>18</v>
      </c>
      <c r="X1342">
        <v>26</v>
      </c>
      <c r="Y1342">
        <v>3370</v>
      </c>
      <c r="Z1342">
        <v>7057</v>
      </c>
      <c r="AA1342">
        <v>1955</v>
      </c>
      <c r="AB1342">
        <v>5102</v>
      </c>
      <c r="AC1342">
        <v>20</v>
      </c>
      <c r="AD1342">
        <v>62</v>
      </c>
      <c r="AE1342">
        <v>5020</v>
      </c>
      <c r="AF1342">
        <v>9195</v>
      </c>
      <c r="AG1342">
        <v>1984</v>
      </c>
      <c r="AH1342">
        <v>7211</v>
      </c>
      <c r="AI1342">
        <v>24</v>
      </c>
      <c r="AJ1342">
        <v>42</v>
      </c>
      <c r="AK1342">
        <v>7145</v>
      </c>
      <c r="AL1342">
        <v>7694</v>
      </c>
      <c r="AM1342">
        <v>1942</v>
      </c>
      <c r="AN1342">
        <v>5752</v>
      </c>
      <c r="AO1342">
        <v>36</v>
      </c>
      <c r="AP1342">
        <v>43</v>
      </c>
      <c r="AQ1342">
        <v>5673</v>
      </c>
      <c r="AR1342">
        <v>7905</v>
      </c>
      <c r="AS1342">
        <v>2091</v>
      </c>
      <c r="AT1342">
        <v>5814</v>
      </c>
      <c r="AU1342">
        <v>36</v>
      </c>
      <c r="AV1342">
        <v>49</v>
      </c>
      <c r="AW1342">
        <v>5729</v>
      </c>
      <c r="AX1342">
        <v>9409</v>
      </c>
      <c r="AY1342">
        <v>1656</v>
      </c>
      <c r="AZ1342">
        <v>7753</v>
      </c>
      <c r="BA1342">
        <v>18</v>
      </c>
      <c r="BB1342">
        <v>98</v>
      </c>
      <c r="BC1342">
        <v>7637</v>
      </c>
      <c r="BD1342">
        <v>3142604102.8945298</v>
      </c>
      <c r="BE1342">
        <v>269193.813698549</v>
      </c>
    </row>
    <row r="1343" spans="1:57" x14ac:dyDescent="0.2">
      <c r="A1343">
        <v>1580</v>
      </c>
      <c r="B1343" t="s">
        <v>3392</v>
      </c>
      <c r="C1343" s="1">
        <v>27</v>
      </c>
      <c r="D1343" s="4">
        <v>55</v>
      </c>
      <c r="E1343" t="s">
        <v>363</v>
      </c>
      <c r="F1343" t="s">
        <v>243</v>
      </c>
      <c r="G1343" t="s">
        <v>244</v>
      </c>
      <c r="H1343">
        <v>43</v>
      </c>
      <c r="I1343">
        <v>29</v>
      </c>
      <c r="J1343">
        <v>14</v>
      </c>
      <c r="M1343">
        <v>14</v>
      </c>
      <c r="N1343">
        <v>25</v>
      </c>
      <c r="O1343">
        <v>25</v>
      </c>
      <c r="T1343">
        <v>45</v>
      </c>
      <c r="U1343">
        <v>43</v>
      </c>
      <c r="V1343">
        <v>2</v>
      </c>
      <c r="W1343">
        <v>2</v>
      </c>
      <c r="Z1343">
        <v>46</v>
      </c>
      <c r="AA1343">
        <v>22</v>
      </c>
      <c r="AB1343">
        <v>24</v>
      </c>
      <c r="AE1343">
        <v>24</v>
      </c>
      <c r="AF1343">
        <v>25</v>
      </c>
      <c r="AG1343">
        <v>25</v>
      </c>
      <c r="AL1343">
        <v>49</v>
      </c>
      <c r="AM1343">
        <v>37</v>
      </c>
      <c r="AN1343">
        <v>12</v>
      </c>
      <c r="AO1343">
        <v>2</v>
      </c>
      <c r="AQ1343">
        <v>10</v>
      </c>
      <c r="AR1343">
        <v>35</v>
      </c>
      <c r="AS1343">
        <v>24</v>
      </c>
      <c r="AT1343">
        <v>11</v>
      </c>
      <c r="AU1343">
        <v>8</v>
      </c>
      <c r="AV1343">
        <v>3</v>
      </c>
      <c r="AW1343">
        <v>0</v>
      </c>
      <c r="AX1343">
        <v>46</v>
      </c>
      <c r="AY1343">
        <v>40</v>
      </c>
      <c r="AZ1343">
        <v>6</v>
      </c>
      <c r="BA1343">
        <v>6</v>
      </c>
      <c r="BB1343">
        <v>0</v>
      </c>
      <c r="BC1343">
        <v>0</v>
      </c>
      <c r="BD1343">
        <v>2816990889.9101601</v>
      </c>
      <c r="BE1343">
        <v>218590.450593849</v>
      </c>
    </row>
    <row r="1344" spans="1:57" x14ac:dyDescent="0.2">
      <c r="A1344">
        <v>2347</v>
      </c>
      <c r="B1344" t="s">
        <v>3393</v>
      </c>
      <c r="C1344" s="1">
        <v>27</v>
      </c>
      <c r="D1344" s="4">
        <v>57</v>
      </c>
      <c r="E1344" t="s">
        <v>1877</v>
      </c>
      <c r="F1344" t="s">
        <v>243</v>
      </c>
      <c r="G1344" t="s">
        <v>244</v>
      </c>
      <c r="H1344">
        <v>24</v>
      </c>
      <c r="I1344">
        <v>24</v>
      </c>
      <c r="N1344">
        <v>55</v>
      </c>
      <c r="O1344">
        <v>26</v>
      </c>
      <c r="P1344">
        <v>29</v>
      </c>
      <c r="S1344">
        <v>29</v>
      </c>
      <c r="T1344">
        <v>112</v>
      </c>
      <c r="U1344">
        <v>22</v>
      </c>
      <c r="V1344">
        <v>90</v>
      </c>
      <c r="W1344">
        <v>2</v>
      </c>
      <c r="Y1344">
        <v>88</v>
      </c>
      <c r="Z1344">
        <v>21</v>
      </c>
      <c r="AA1344">
        <v>21</v>
      </c>
      <c r="AF1344">
        <v>51</v>
      </c>
      <c r="AG1344">
        <v>23</v>
      </c>
      <c r="AH1344">
        <v>28</v>
      </c>
      <c r="AK1344">
        <v>28</v>
      </c>
      <c r="AL1344">
        <v>31</v>
      </c>
      <c r="AM1344">
        <v>31</v>
      </c>
      <c r="AR1344">
        <v>29</v>
      </c>
      <c r="AS1344">
        <v>29</v>
      </c>
      <c r="AT1344">
        <v>0</v>
      </c>
      <c r="AU1344">
        <v>0</v>
      </c>
      <c r="AV1344">
        <v>0</v>
      </c>
      <c r="AW1344">
        <v>0</v>
      </c>
      <c r="AX1344">
        <v>22</v>
      </c>
      <c r="AY1344">
        <v>22</v>
      </c>
      <c r="AZ1344">
        <v>0</v>
      </c>
      <c r="BA1344">
        <v>0</v>
      </c>
      <c r="BB1344">
        <v>0</v>
      </c>
      <c r="BC1344">
        <v>0</v>
      </c>
      <c r="BD1344">
        <v>5585655530.8710899</v>
      </c>
      <c r="BE1344">
        <v>315716.58022835798</v>
      </c>
    </row>
    <row r="1345" spans="1:57" x14ac:dyDescent="0.2">
      <c r="A1345">
        <v>1717</v>
      </c>
      <c r="B1345" t="s">
        <v>3394</v>
      </c>
      <c r="C1345" s="1">
        <v>27</v>
      </c>
      <c r="D1345" s="4">
        <v>59</v>
      </c>
      <c r="E1345" t="s">
        <v>1481</v>
      </c>
      <c r="F1345" t="s">
        <v>243</v>
      </c>
      <c r="G1345" t="s">
        <v>244</v>
      </c>
      <c r="H1345">
        <v>174</v>
      </c>
      <c r="I1345">
        <v>126</v>
      </c>
      <c r="J1345">
        <v>48</v>
      </c>
      <c r="M1345">
        <v>48</v>
      </c>
      <c r="N1345">
        <v>204</v>
      </c>
      <c r="O1345">
        <v>202</v>
      </c>
      <c r="P1345">
        <v>2</v>
      </c>
      <c r="Q1345">
        <v>2</v>
      </c>
      <c r="T1345">
        <v>270</v>
      </c>
      <c r="U1345">
        <v>270</v>
      </c>
      <c r="Z1345">
        <v>301</v>
      </c>
      <c r="AA1345">
        <v>223</v>
      </c>
      <c r="AB1345">
        <v>78</v>
      </c>
      <c r="AE1345">
        <v>78</v>
      </c>
      <c r="AF1345">
        <v>258</v>
      </c>
      <c r="AG1345">
        <v>258</v>
      </c>
      <c r="AL1345">
        <v>322</v>
      </c>
      <c r="AM1345">
        <v>286</v>
      </c>
      <c r="AN1345">
        <v>36</v>
      </c>
      <c r="AQ1345">
        <v>36</v>
      </c>
      <c r="AR1345">
        <v>468</v>
      </c>
      <c r="AS1345">
        <v>311</v>
      </c>
      <c r="AT1345">
        <v>157</v>
      </c>
      <c r="AU1345">
        <v>0</v>
      </c>
      <c r="AV1345">
        <v>8</v>
      </c>
      <c r="AW1345">
        <v>149</v>
      </c>
      <c r="AX1345">
        <v>184</v>
      </c>
      <c r="AY1345">
        <v>184</v>
      </c>
      <c r="AZ1345">
        <v>0</v>
      </c>
      <c r="BA1345">
        <v>0</v>
      </c>
      <c r="BB1345">
        <v>0</v>
      </c>
      <c r="BC1345">
        <v>0</v>
      </c>
      <c r="BD1345">
        <v>2386137419.6054702</v>
      </c>
      <c r="BE1345">
        <v>210789.933056535</v>
      </c>
    </row>
    <row r="1346" spans="1:57" x14ac:dyDescent="0.2">
      <c r="A1346">
        <v>171</v>
      </c>
      <c r="B1346" t="s">
        <v>3395</v>
      </c>
      <c r="C1346" s="1">
        <v>27</v>
      </c>
      <c r="D1346" s="4">
        <v>61</v>
      </c>
      <c r="E1346" t="s">
        <v>293</v>
      </c>
      <c r="F1346" t="s">
        <v>243</v>
      </c>
      <c r="G1346" t="s">
        <v>244</v>
      </c>
      <c r="H1346">
        <v>170</v>
      </c>
      <c r="I1346">
        <v>82</v>
      </c>
      <c r="J1346">
        <v>88</v>
      </c>
      <c r="L1346">
        <v>28</v>
      </c>
      <c r="M1346">
        <v>60</v>
      </c>
      <c r="N1346">
        <v>177</v>
      </c>
      <c r="O1346">
        <v>98</v>
      </c>
      <c r="P1346">
        <v>79</v>
      </c>
      <c r="R1346">
        <v>27</v>
      </c>
      <c r="S1346">
        <v>52</v>
      </c>
      <c r="T1346">
        <v>76</v>
      </c>
      <c r="U1346">
        <v>74</v>
      </c>
      <c r="V1346">
        <v>2</v>
      </c>
      <c r="W1346">
        <v>2</v>
      </c>
      <c r="Z1346">
        <v>90</v>
      </c>
      <c r="AA1346">
        <v>88</v>
      </c>
      <c r="AB1346">
        <v>2</v>
      </c>
      <c r="AC1346">
        <v>2</v>
      </c>
      <c r="AF1346">
        <v>102</v>
      </c>
      <c r="AG1346">
        <v>100</v>
      </c>
      <c r="AH1346">
        <v>2</v>
      </c>
      <c r="AI1346">
        <v>2</v>
      </c>
      <c r="AL1346">
        <v>204</v>
      </c>
      <c r="AM1346">
        <v>92</v>
      </c>
      <c r="AN1346">
        <v>112</v>
      </c>
      <c r="AO1346">
        <v>8</v>
      </c>
      <c r="AQ1346">
        <v>104</v>
      </c>
      <c r="AR1346">
        <v>116</v>
      </c>
      <c r="AS1346">
        <v>116</v>
      </c>
      <c r="AT1346">
        <v>0</v>
      </c>
      <c r="AU1346">
        <v>0</v>
      </c>
      <c r="AV1346">
        <v>0</v>
      </c>
      <c r="AW1346">
        <v>0</v>
      </c>
      <c r="AX1346">
        <v>100</v>
      </c>
      <c r="AY1346">
        <v>100</v>
      </c>
      <c r="AZ1346">
        <v>0</v>
      </c>
      <c r="BA1346">
        <v>0</v>
      </c>
      <c r="BB1346">
        <v>0</v>
      </c>
      <c r="BC1346">
        <v>0</v>
      </c>
      <c r="BD1346">
        <v>16611594896.644501</v>
      </c>
      <c r="BE1346">
        <v>646741.75307760399</v>
      </c>
    </row>
    <row r="1347" spans="1:57" x14ac:dyDescent="0.2">
      <c r="A1347">
        <v>2281</v>
      </c>
      <c r="B1347" t="s">
        <v>3396</v>
      </c>
      <c r="C1347" s="1">
        <v>27</v>
      </c>
      <c r="D1347" s="4">
        <v>63</v>
      </c>
      <c r="E1347" t="s">
        <v>329</v>
      </c>
      <c r="F1347" t="s">
        <v>243</v>
      </c>
      <c r="G1347" t="s">
        <v>244</v>
      </c>
      <c r="H1347">
        <v>56</v>
      </c>
      <c r="I1347">
        <v>14</v>
      </c>
      <c r="J1347">
        <v>42</v>
      </c>
      <c r="L1347">
        <v>24</v>
      </c>
      <c r="M1347">
        <v>18</v>
      </c>
      <c r="N1347">
        <v>11</v>
      </c>
      <c r="O1347">
        <v>11</v>
      </c>
      <c r="T1347">
        <v>13</v>
      </c>
      <c r="U1347">
        <v>13</v>
      </c>
      <c r="Z1347">
        <v>6</v>
      </c>
      <c r="AA1347">
        <v>6</v>
      </c>
      <c r="AF1347">
        <v>12</v>
      </c>
      <c r="AG1347">
        <v>12</v>
      </c>
      <c r="AL1347">
        <v>13</v>
      </c>
      <c r="AM1347">
        <v>13</v>
      </c>
      <c r="AR1347">
        <v>17</v>
      </c>
      <c r="AS1347">
        <v>17</v>
      </c>
      <c r="AT1347">
        <v>0</v>
      </c>
      <c r="AU1347">
        <v>0</v>
      </c>
      <c r="AV1347">
        <v>0</v>
      </c>
      <c r="AW1347">
        <v>0</v>
      </c>
      <c r="AX1347">
        <v>14</v>
      </c>
      <c r="AY1347">
        <v>14</v>
      </c>
      <c r="AZ1347">
        <v>0</v>
      </c>
      <c r="BA1347">
        <v>0</v>
      </c>
      <c r="BB1347">
        <v>0</v>
      </c>
      <c r="BC1347">
        <v>0</v>
      </c>
      <c r="BD1347">
        <v>3562045904.9375</v>
      </c>
      <c r="BE1347">
        <v>240431.83064820099</v>
      </c>
    </row>
    <row r="1348" spans="1:57" x14ac:dyDescent="0.2">
      <c r="A1348">
        <v>2564</v>
      </c>
      <c r="B1348" t="s">
        <v>3397</v>
      </c>
      <c r="C1348" s="1">
        <v>27</v>
      </c>
      <c r="D1348" s="4">
        <v>65</v>
      </c>
      <c r="E1348" t="s">
        <v>1992</v>
      </c>
      <c r="F1348" t="s">
        <v>243</v>
      </c>
      <c r="G1348" t="s">
        <v>244</v>
      </c>
      <c r="H1348">
        <v>21</v>
      </c>
      <c r="I1348">
        <v>19</v>
      </c>
      <c r="J1348">
        <v>2</v>
      </c>
      <c r="K1348">
        <v>2</v>
      </c>
      <c r="N1348">
        <v>24</v>
      </c>
      <c r="O1348">
        <v>22</v>
      </c>
      <c r="P1348">
        <v>2</v>
      </c>
      <c r="Q1348">
        <v>2</v>
      </c>
      <c r="T1348">
        <v>63</v>
      </c>
      <c r="U1348">
        <v>39</v>
      </c>
      <c r="V1348">
        <v>24</v>
      </c>
      <c r="Y1348">
        <v>24</v>
      </c>
      <c r="Z1348">
        <v>42</v>
      </c>
      <c r="AA1348">
        <v>42</v>
      </c>
      <c r="AF1348">
        <v>49</v>
      </c>
      <c r="AG1348">
        <v>49</v>
      </c>
      <c r="AL1348">
        <v>55</v>
      </c>
      <c r="AM1348">
        <v>55</v>
      </c>
      <c r="AR1348">
        <v>41</v>
      </c>
      <c r="AS1348">
        <v>41</v>
      </c>
      <c r="AT1348">
        <v>0</v>
      </c>
      <c r="AU1348">
        <v>0</v>
      </c>
      <c r="AV1348">
        <v>0</v>
      </c>
      <c r="AW1348">
        <v>0</v>
      </c>
      <c r="AX1348">
        <v>48</v>
      </c>
      <c r="AY1348">
        <v>46</v>
      </c>
      <c r="AZ1348">
        <v>2</v>
      </c>
      <c r="BA1348">
        <v>2</v>
      </c>
      <c r="BB1348">
        <v>0</v>
      </c>
      <c r="BC1348">
        <v>0</v>
      </c>
      <c r="BD1348">
        <v>2858223150.8164101</v>
      </c>
      <c r="BE1348">
        <v>238511.05038418301</v>
      </c>
    </row>
    <row r="1349" spans="1:57" x14ac:dyDescent="0.2">
      <c r="A1349">
        <v>3006</v>
      </c>
      <c r="B1349" t="s">
        <v>3398</v>
      </c>
      <c r="C1349" s="1">
        <v>27</v>
      </c>
      <c r="D1349" s="4">
        <v>67</v>
      </c>
      <c r="E1349" t="s">
        <v>2230</v>
      </c>
      <c r="F1349" t="s">
        <v>243</v>
      </c>
      <c r="G1349" t="s">
        <v>244</v>
      </c>
      <c r="H1349">
        <v>78</v>
      </c>
      <c r="I1349">
        <v>68</v>
      </c>
      <c r="J1349">
        <v>10</v>
      </c>
      <c r="K1349">
        <v>10</v>
      </c>
      <c r="N1349">
        <v>102</v>
      </c>
      <c r="O1349">
        <v>100</v>
      </c>
      <c r="P1349">
        <v>2</v>
      </c>
      <c r="Q1349">
        <v>2</v>
      </c>
      <c r="T1349">
        <v>126</v>
      </c>
      <c r="U1349">
        <v>89</v>
      </c>
      <c r="V1349">
        <v>37</v>
      </c>
      <c r="W1349">
        <v>2</v>
      </c>
      <c r="Y1349">
        <v>35</v>
      </c>
      <c r="Z1349">
        <v>135</v>
      </c>
      <c r="AA1349">
        <v>86</v>
      </c>
      <c r="AB1349">
        <v>49</v>
      </c>
      <c r="AC1349">
        <v>2</v>
      </c>
      <c r="AE1349">
        <v>47</v>
      </c>
      <c r="AF1349">
        <v>145</v>
      </c>
      <c r="AG1349">
        <v>67</v>
      </c>
      <c r="AH1349">
        <v>78</v>
      </c>
      <c r="AI1349">
        <v>6</v>
      </c>
      <c r="AK1349">
        <v>72</v>
      </c>
      <c r="AL1349">
        <v>180</v>
      </c>
      <c r="AM1349">
        <v>108</v>
      </c>
      <c r="AN1349">
        <v>72</v>
      </c>
      <c r="AQ1349">
        <v>72</v>
      </c>
      <c r="AR1349">
        <v>327</v>
      </c>
      <c r="AS1349">
        <v>106</v>
      </c>
      <c r="AT1349">
        <v>221</v>
      </c>
      <c r="AU1349">
        <v>2</v>
      </c>
      <c r="AV1349">
        <v>0</v>
      </c>
      <c r="AW1349">
        <v>219</v>
      </c>
      <c r="AX1349">
        <v>171</v>
      </c>
      <c r="AY1349">
        <v>76</v>
      </c>
      <c r="AZ1349">
        <v>95</v>
      </c>
      <c r="BA1349">
        <v>2</v>
      </c>
      <c r="BB1349">
        <v>3</v>
      </c>
      <c r="BC1349">
        <v>90</v>
      </c>
      <c r="BD1349">
        <v>4490773660.8632803</v>
      </c>
      <c r="BE1349">
        <v>275530.79404885502</v>
      </c>
    </row>
    <row r="1350" spans="1:57" x14ac:dyDescent="0.2">
      <c r="A1350">
        <v>537</v>
      </c>
      <c r="B1350" t="s">
        <v>3399</v>
      </c>
      <c r="C1350" s="1">
        <v>27</v>
      </c>
      <c r="D1350" s="4">
        <v>69</v>
      </c>
      <c r="E1350" t="s">
        <v>661</v>
      </c>
      <c r="F1350" t="s">
        <v>243</v>
      </c>
      <c r="G1350" t="s">
        <v>244</v>
      </c>
      <c r="H1350">
        <v>6</v>
      </c>
      <c r="I1350">
        <v>6</v>
      </c>
      <c r="N1350">
        <v>3</v>
      </c>
      <c r="O1350">
        <v>3</v>
      </c>
      <c r="T1350">
        <v>2</v>
      </c>
      <c r="U1350">
        <v>2</v>
      </c>
      <c r="Z1350">
        <v>1</v>
      </c>
      <c r="AA1350">
        <v>1</v>
      </c>
      <c r="AF1350">
        <v>5</v>
      </c>
      <c r="AG1350">
        <v>5</v>
      </c>
      <c r="AL1350">
        <v>1</v>
      </c>
      <c r="AM1350">
        <v>1</v>
      </c>
      <c r="AR1350">
        <v>1</v>
      </c>
      <c r="AS1350">
        <v>1</v>
      </c>
      <c r="AT1350">
        <v>0</v>
      </c>
      <c r="AU1350">
        <v>0</v>
      </c>
      <c r="AV1350">
        <v>0</v>
      </c>
      <c r="AW1350">
        <v>0</v>
      </c>
      <c r="AX1350">
        <v>1</v>
      </c>
      <c r="AY1350">
        <v>1</v>
      </c>
      <c r="AZ1350">
        <v>0</v>
      </c>
      <c r="BA1350">
        <v>0</v>
      </c>
      <c r="BB1350">
        <v>0</v>
      </c>
      <c r="BC1350">
        <v>0</v>
      </c>
      <c r="BD1350">
        <v>6575951618.5546904</v>
      </c>
      <c r="BE1350">
        <v>398417.73570746102</v>
      </c>
    </row>
    <row r="1351" spans="1:57" x14ac:dyDescent="0.2">
      <c r="A1351">
        <v>2153</v>
      </c>
      <c r="B1351" t="s">
        <v>3400</v>
      </c>
      <c r="C1351" s="1">
        <v>27</v>
      </c>
      <c r="D1351" s="4">
        <v>71</v>
      </c>
      <c r="E1351" t="s">
        <v>1758</v>
      </c>
      <c r="F1351" t="s">
        <v>243</v>
      </c>
      <c r="G1351" t="s">
        <v>244</v>
      </c>
      <c r="H1351">
        <v>13</v>
      </c>
      <c r="I1351">
        <v>13</v>
      </c>
      <c r="N1351">
        <v>13</v>
      </c>
      <c r="O1351">
        <v>13</v>
      </c>
      <c r="T1351">
        <v>22</v>
      </c>
      <c r="U1351">
        <v>22</v>
      </c>
      <c r="Z1351">
        <v>32</v>
      </c>
      <c r="AA1351">
        <v>32</v>
      </c>
      <c r="AF1351">
        <v>13</v>
      </c>
      <c r="AG1351">
        <v>13</v>
      </c>
      <c r="AL1351">
        <v>24</v>
      </c>
      <c r="AM1351">
        <v>24</v>
      </c>
      <c r="AR1351">
        <v>23</v>
      </c>
      <c r="AS1351">
        <v>23</v>
      </c>
      <c r="AT1351">
        <v>0</v>
      </c>
      <c r="AU1351">
        <v>0</v>
      </c>
      <c r="AV1351">
        <v>0</v>
      </c>
      <c r="AW1351">
        <v>0</v>
      </c>
      <c r="AX1351">
        <v>26</v>
      </c>
      <c r="AY1351">
        <v>24</v>
      </c>
      <c r="AZ1351">
        <v>2</v>
      </c>
      <c r="BA1351">
        <v>2</v>
      </c>
      <c r="BB1351">
        <v>0</v>
      </c>
      <c r="BC1351">
        <v>0</v>
      </c>
      <c r="BD1351">
        <v>18406217395.570301</v>
      </c>
      <c r="BE1351">
        <v>620072.66912949295</v>
      </c>
    </row>
    <row r="1352" spans="1:57" x14ac:dyDescent="0.2">
      <c r="A1352">
        <v>2259</v>
      </c>
      <c r="B1352" t="s">
        <v>3401</v>
      </c>
      <c r="C1352" s="1">
        <v>27</v>
      </c>
      <c r="D1352" s="4">
        <v>73</v>
      </c>
      <c r="E1352" t="s">
        <v>1822</v>
      </c>
      <c r="F1352" t="s">
        <v>243</v>
      </c>
      <c r="G1352" t="s">
        <v>244</v>
      </c>
      <c r="H1352">
        <v>8</v>
      </c>
      <c r="I1352">
        <v>8</v>
      </c>
      <c r="N1352">
        <v>4</v>
      </c>
      <c r="O1352">
        <v>4</v>
      </c>
      <c r="T1352">
        <v>11</v>
      </c>
      <c r="U1352">
        <v>11</v>
      </c>
      <c r="Z1352">
        <v>5</v>
      </c>
      <c r="AA1352">
        <v>5</v>
      </c>
      <c r="AF1352">
        <v>7</v>
      </c>
      <c r="AG1352">
        <v>7</v>
      </c>
      <c r="AL1352">
        <v>3</v>
      </c>
      <c r="AM1352">
        <v>3</v>
      </c>
      <c r="AR1352">
        <v>11</v>
      </c>
      <c r="AS1352">
        <v>11</v>
      </c>
      <c r="AT1352">
        <v>0</v>
      </c>
      <c r="AU1352">
        <v>0</v>
      </c>
      <c r="AV1352">
        <v>0</v>
      </c>
      <c r="AW1352">
        <v>0</v>
      </c>
      <c r="AX1352">
        <v>3</v>
      </c>
      <c r="AY1352">
        <v>3</v>
      </c>
      <c r="AZ1352">
        <v>0</v>
      </c>
      <c r="BA1352">
        <v>0</v>
      </c>
      <c r="BB1352">
        <v>0</v>
      </c>
      <c r="BC1352">
        <v>0</v>
      </c>
      <c r="BD1352">
        <v>4029433124.4804702</v>
      </c>
      <c r="BE1352">
        <v>311538.34163740999</v>
      </c>
    </row>
    <row r="1353" spans="1:57" x14ac:dyDescent="0.2">
      <c r="A1353">
        <v>783</v>
      </c>
      <c r="B1353" t="s">
        <v>3402</v>
      </c>
      <c r="C1353" s="1">
        <v>27</v>
      </c>
      <c r="D1353" s="4">
        <v>75</v>
      </c>
      <c r="E1353" t="s">
        <v>133</v>
      </c>
      <c r="F1353" t="s">
        <v>243</v>
      </c>
      <c r="G1353" t="s">
        <v>244</v>
      </c>
      <c r="H1353">
        <v>47</v>
      </c>
      <c r="I1353">
        <v>47</v>
      </c>
      <c r="N1353">
        <v>52</v>
      </c>
      <c r="O1353">
        <v>52</v>
      </c>
      <c r="T1353">
        <v>52</v>
      </c>
      <c r="U1353">
        <v>52</v>
      </c>
      <c r="Z1353">
        <v>54</v>
      </c>
      <c r="AA1353">
        <v>52</v>
      </c>
      <c r="AB1353">
        <v>2</v>
      </c>
      <c r="AC1353">
        <v>2</v>
      </c>
      <c r="AF1353">
        <v>62</v>
      </c>
      <c r="AG1353">
        <v>62</v>
      </c>
      <c r="AL1353">
        <v>71</v>
      </c>
      <c r="AM1353">
        <v>71</v>
      </c>
      <c r="AR1353">
        <v>81</v>
      </c>
      <c r="AS1353">
        <v>81</v>
      </c>
      <c r="AT1353">
        <v>0</v>
      </c>
      <c r="AU1353">
        <v>0</v>
      </c>
      <c r="AV1353">
        <v>0</v>
      </c>
      <c r="AW1353">
        <v>0</v>
      </c>
      <c r="AX1353">
        <v>85</v>
      </c>
      <c r="AY1353">
        <v>85</v>
      </c>
      <c r="AZ1353">
        <v>0</v>
      </c>
      <c r="BA1353">
        <v>0</v>
      </c>
      <c r="BB1353">
        <v>0</v>
      </c>
      <c r="BC1353">
        <v>0</v>
      </c>
      <c r="BD1353">
        <v>13046325968.2031</v>
      </c>
      <c r="BE1353">
        <v>629765.65116607305</v>
      </c>
    </row>
    <row r="1354" spans="1:57" x14ac:dyDescent="0.2">
      <c r="A1354">
        <v>1828</v>
      </c>
      <c r="B1354" t="s">
        <v>3403</v>
      </c>
      <c r="C1354" s="1">
        <v>27</v>
      </c>
      <c r="D1354" s="4">
        <v>77</v>
      </c>
      <c r="E1354" t="s">
        <v>1574</v>
      </c>
      <c r="F1354" t="s">
        <v>243</v>
      </c>
      <c r="G1354" t="s">
        <v>244</v>
      </c>
      <c r="H1354">
        <v>20</v>
      </c>
      <c r="I1354">
        <v>20</v>
      </c>
      <c r="N1354">
        <v>21</v>
      </c>
      <c r="O1354">
        <v>21</v>
      </c>
      <c r="T1354">
        <v>36</v>
      </c>
      <c r="U1354">
        <v>36</v>
      </c>
      <c r="Z1354">
        <v>55</v>
      </c>
      <c r="AA1354">
        <v>31</v>
      </c>
      <c r="AB1354">
        <v>24</v>
      </c>
      <c r="AE1354">
        <v>24</v>
      </c>
      <c r="AF1354">
        <v>37</v>
      </c>
      <c r="AG1354">
        <v>37</v>
      </c>
      <c r="AL1354">
        <v>30</v>
      </c>
      <c r="AM1354">
        <v>28</v>
      </c>
      <c r="AN1354">
        <v>2</v>
      </c>
      <c r="AO1354">
        <v>2</v>
      </c>
      <c r="AR1354">
        <v>80</v>
      </c>
      <c r="AS1354">
        <v>62</v>
      </c>
      <c r="AT1354">
        <v>18</v>
      </c>
      <c r="AU1354">
        <v>8</v>
      </c>
      <c r="AV1354">
        <v>0</v>
      </c>
      <c r="AW1354">
        <v>10</v>
      </c>
      <c r="AX1354">
        <v>27</v>
      </c>
      <c r="AY1354">
        <v>27</v>
      </c>
      <c r="AZ1354">
        <v>0</v>
      </c>
      <c r="BA1354">
        <v>0</v>
      </c>
      <c r="BB1354">
        <v>0</v>
      </c>
      <c r="BC1354">
        <v>0</v>
      </c>
      <c r="BD1354">
        <v>10572104802.8633</v>
      </c>
      <c r="BE1354">
        <v>594144.89343250205</v>
      </c>
    </row>
    <row r="1355" spans="1:57" x14ac:dyDescent="0.2">
      <c r="A1355">
        <v>1703</v>
      </c>
      <c r="B1355" t="s">
        <v>3404</v>
      </c>
      <c r="C1355" s="1">
        <v>27</v>
      </c>
      <c r="D1355" s="4">
        <v>79</v>
      </c>
      <c r="E1355" t="s">
        <v>1472</v>
      </c>
      <c r="F1355" t="s">
        <v>243</v>
      </c>
      <c r="G1355" t="s">
        <v>244</v>
      </c>
      <c r="H1355">
        <v>52</v>
      </c>
      <c r="I1355">
        <v>52</v>
      </c>
      <c r="N1355">
        <v>59</v>
      </c>
      <c r="O1355">
        <v>59</v>
      </c>
      <c r="T1355">
        <v>79</v>
      </c>
      <c r="U1355">
        <v>77</v>
      </c>
      <c r="V1355">
        <v>2</v>
      </c>
      <c r="W1355">
        <v>2</v>
      </c>
      <c r="Z1355">
        <v>85</v>
      </c>
      <c r="AA1355">
        <v>83</v>
      </c>
      <c r="AB1355">
        <v>2</v>
      </c>
      <c r="AC1355">
        <v>2</v>
      </c>
      <c r="AF1355">
        <v>89</v>
      </c>
      <c r="AG1355">
        <v>85</v>
      </c>
      <c r="AH1355">
        <v>4</v>
      </c>
      <c r="AI1355">
        <v>4</v>
      </c>
      <c r="AL1355">
        <v>129</v>
      </c>
      <c r="AM1355">
        <v>121</v>
      </c>
      <c r="AN1355">
        <v>8</v>
      </c>
      <c r="AP1355">
        <v>8</v>
      </c>
      <c r="AR1355">
        <v>133</v>
      </c>
      <c r="AS1355">
        <v>115</v>
      </c>
      <c r="AT1355">
        <v>18</v>
      </c>
      <c r="AU1355">
        <v>2</v>
      </c>
      <c r="AV1355">
        <v>16</v>
      </c>
      <c r="AW1355">
        <v>0</v>
      </c>
      <c r="AX1355">
        <v>73</v>
      </c>
      <c r="AY1355">
        <v>73</v>
      </c>
      <c r="AZ1355">
        <v>0</v>
      </c>
      <c r="BA1355">
        <v>0</v>
      </c>
      <c r="BB1355">
        <v>0</v>
      </c>
      <c r="BC1355">
        <v>0</v>
      </c>
      <c r="BD1355">
        <v>2402134152.2890601</v>
      </c>
      <c r="BE1355">
        <v>237604.96140505999</v>
      </c>
    </row>
    <row r="1356" spans="1:57" x14ac:dyDescent="0.2">
      <c r="A1356">
        <v>3095</v>
      </c>
      <c r="B1356" t="s">
        <v>3405</v>
      </c>
      <c r="C1356" s="1">
        <v>27</v>
      </c>
      <c r="D1356" s="4">
        <v>81</v>
      </c>
      <c r="E1356" t="s">
        <v>119</v>
      </c>
      <c r="F1356" t="s">
        <v>243</v>
      </c>
      <c r="G1356" t="s">
        <v>244</v>
      </c>
      <c r="H1356">
        <v>9</v>
      </c>
      <c r="I1356">
        <v>9</v>
      </c>
      <c r="N1356">
        <v>9</v>
      </c>
      <c r="O1356">
        <v>7</v>
      </c>
      <c r="P1356">
        <v>2</v>
      </c>
      <c r="Q1356">
        <v>2</v>
      </c>
      <c r="T1356">
        <v>5</v>
      </c>
      <c r="U1356">
        <v>5</v>
      </c>
      <c r="Z1356">
        <v>6</v>
      </c>
      <c r="AA1356">
        <v>6</v>
      </c>
      <c r="AF1356">
        <v>9</v>
      </c>
      <c r="AG1356">
        <v>9</v>
      </c>
      <c r="AL1356">
        <v>11</v>
      </c>
      <c r="AM1356">
        <v>11</v>
      </c>
      <c r="AR1356">
        <v>11</v>
      </c>
      <c r="AS1356">
        <v>11</v>
      </c>
      <c r="AT1356">
        <v>0</v>
      </c>
      <c r="AU1356">
        <v>0</v>
      </c>
      <c r="AV1356">
        <v>0</v>
      </c>
      <c r="AW1356">
        <v>0</v>
      </c>
      <c r="AX1356">
        <v>11</v>
      </c>
      <c r="AY1356">
        <v>11</v>
      </c>
      <c r="AZ1356">
        <v>0</v>
      </c>
      <c r="BA1356">
        <v>0</v>
      </c>
      <c r="BB1356">
        <v>0</v>
      </c>
      <c r="BC1356">
        <v>0</v>
      </c>
      <c r="BD1356">
        <v>2784341534.6484399</v>
      </c>
      <c r="BE1356">
        <v>218390.93196304599</v>
      </c>
    </row>
    <row r="1357" spans="1:57" x14ac:dyDescent="0.2">
      <c r="A1357">
        <v>1500</v>
      </c>
      <c r="B1357" t="s">
        <v>3406</v>
      </c>
      <c r="C1357" s="1">
        <v>27</v>
      </c>
      <c r="D1357" s="4">
        <v>83</v>
      </c>
      <c r="E1357" t="s">
        <v>1300</v>
      </c>
      <c r="F1357" t="s">
        <v>243</v>
      </c>
      <c r="G1357" t="s">
        <v>244</v>
      </c>
      <c r="H1357">
        <v>26</v>
      </c>
      <c r="I1357">
        <v>16</v>
      </c>
      <c r="J1357">
        <v>10</v>
      </c>
      <c r="K1357">
        <v>2</v>
      </c>
      <c r="L1357">
        <v>3</v>
      </c>
      <c r="M1357">
        <v>5</v>
      </c>
      <c r="N1357">
        <v>38</v>
      </c>
      <c r="O1357">
        <v>30</v>
      </c>
      <c r="P1357">
        <v>8</v>
      </c>
      <c r="Q1357">
        <v>2</v>
      </c>
      <c r="R1357">
        <v>6</v>
      </c>
      <c r="T1357">
        <v>44</v>
      </c>
      <c r="U1357">
        <v>26</v>
      </c>
      <c r="V1357">
        <v>18</v>
      </c>
      <c r="X1357">
        <v>7</v>
      </c>
      <c r="Y1357">
        <v>11</v>
      </c>
      <c r="Z1357">
        <v>77</v>
      </c>
      <c r="AA1357">
        <v>28</v>
      </c>
      <c r="AB1357">
        <v>49</v>
      </c>
      <c r="AC1357">
        <v>2</v>
      </c>
      <c r="AD1357">
        <v>11</v>
      </c>
      <c r="AE1357">
        <v>36</v>
      </c>
      <c r="AF1357">
        <v>84</v>
      </c>
      <c r="AG1357">
        <v>25</v>
      </c>
      <c r="AH1357">
        <v>59</v>
      </c>
      <c r="AI1357">
        <v>10</v>
      </c>
      <c r="AJ1357">
        <v>4</v>
      </c>
      <c r="AK1357">
        <v>45</v>
      </c>
      <c r="AL1357">
        <v>32</v>
      </c>
      <c r="AM1357">
        <v>28</v>
      </c>
      <c r="AN1357">
        <v>4</v>
      </c>
      <c r="AO1357">
        <v>4</v>
      </c>
      <c r="AR1357">
        <v>81</v>
      </c>
      <c r="AS1357">
        <v>39</v>
      </c>
      <c r="AT1357">
        <v>42</v>
      </c>
      <c r="AU1357">
        <v>6</v>
      </c>
      <c r="AV1357">
        <v>0</v>
      </c>
      <c r="AW1357">
        <v>36</v>
      </c>
      <c r="AX1357">
        <v>68</v>
      </c>
      <c r="AY1357">
        <v>25</v>
      </c>
      <c r="AZ1357">
        <v>43</v>
      </c>
      <c r="BA1357">
        <v>4</v>
      </c>
      <c r="BB1357">
        <v>0</v>
      </c>
      <c r="BC1357">
        <v>39</v>
      </c>
      <c r="BD1357">
        <v>3663504316.5195298</v>
      </c>
      <c r="BE1357">
        <v>246166.054841253</v>
      </c>
    </row>
    <row r="1358" spans="1:57" x14ac:dyDescent="0.2">
      <c r="A1358">
        <v>2355</v>
      </c>
      <c r="B1358" t="s">
        <v>3407</v>
      </c>
      <c r="C1358" s="1">
        <v>27</v>
      </c>
      <c r="D1358" s="4">
        <v>85</v>
      </c>
      <c r="E1358" t="s">
        <v>1881</v>
      </c>
      <c r="F1358" t="s">
        <v>243</v>
      </c>
      <c r="G1358" t="s">
        <v>244</v>
      </c>
      <c r="H1358">
        <v>45</v>
      </c>
      <c r="I1358">
        <v>45</v>
      </c>
      <c r="N1358">
        <v>52</v>
      </c>
      <c r="O1358">
        <v>50</v>
      </c>
      <c r="P1358">
        <v>2</v>
      </c>
      <c r="Q1358">
        <v>2</v>
      </c>
      <c r="T1358">
        <v>114</v>
      </c>
      <c r="U1358">
        <v>56</v>
      </c>
      <c r="V1358">
        <v>58</v>
      </c>
      <c r="Y1358">
        <v>58</v>
      </c>
      <c r="Z1358">
        <v>134</v>
      </c>
      <c r="AA1358">
        <v>72</v>
      </c>
      <c r="AB1358">
        <v>62</v>
      </c>
      <c r="AE1358">
        <v>62</v>
      </c>
      <c r="AF1358">
        <v>90</v>
      </c>
      <c r="AG1358">
        <v>52</v>
      </c>
      <c r="AH1358">
        <v>38</v>
      </c>
      <c r="AK1358">
        <v>38</v>
      </c>
      <c r="AL1358">
        <v>91</v>
      </c>
      <c r="AM1358">
        <v>79</v>
      </c>
      <c r="AN1358">
        <v>12</v>
      </c>
      <c r="AQ1358">
        <v>12</v>
      </c>
      <c r="AR1358">
        <v>115</v>
      </c>
      <c r="AS1358">
        <v>79</v>
      </c>
      <c r="AT1358">
        <v>36</v>
      </c>
      <c r="AU1358">
        <v>0</v>
      </c>
      <c r="AV1358">
        <v>0</v>
      </c>
      <c r="AW1358">
        <v>36</v>
      </c>
      <c r="AX1358">
        <v>64</v>
      </c>
      <c r="AY1358">
        <v>64</v>
      </c>
      <c r="AZ1358">
        <v>0</v>
      </c>
      <c r="BA1358">
        <v>0</v>
      </c>
      <c r="BB1358">
        <v>0</v>
      </c>
      <c r="BC1358">
        <v>0</v>
      </c>
      <c r="BD1358">
        <v>2602546957.3046899</v>
      </c>
      <c r="BE1358">
        <v>219043.515538504</v>
      </c>
    </row>
    <row r="1359" spans="1:57" x14ac:dyDescent="0.2">
      <c r="A1359">
        <v>2260</v>
      </c>
      <c r="B1359" t="s">
        <v>3408</v>
      </c>
      <c r="C1359" s="1">
        <v>27</v>
      </c>
      <c r="D1359" s="4">
        <v>87</v>
      </c>
      <c r="E1359" t="s">
        <v>1823</v>
      </c>
      <c r="F1359" t="s">
        <v>243</v>
      </c>
      <c r="G1359" t="s">
        <v>244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0</v>
      </c>
      <c r="BD1359">
        <v>3284236533.3710899</v>
      </c>
      <c r="BE1359">
        <v>229255.81015434099</v>
      </c>
    </row>
    <row r="1360" spans="1:57" x14ac:dyDescent="0.2">
      <c r="A1360">
        <v>538</v>
      </c>
      <c r="B1360" t="s">
        <v>3409</v>
      </c>
      <c r="C1360" s="1">
        <v>27</v>
      </c>
      <c r="D1360" s="4">
        <v>89</v>
      </c>
      <c r="E1360" t="s">
        <v>286</v>
      </c>
      <c r="F1360" t="s">
        <v>243</v>
      </c>
      <c r="G1360" t="s">
        <v>244</v>
      </c>
      <c r="H1360">
        <v>2</v>
      </c>
      <c r="I1360">
        <v>2</v>
      </c>
      <c r="N1360">
        <v>2</v>
      </c>
      <c r="O1360">
        <v>2</v>
      </c>
      <c r="T1360">
        <v>8</v>
      </c>
      <c r="U1360">
        <v>8</v>
      </c>
      <c r="Z1360">
        <v>3</v>
      </c>
      <c r="AA1360">
        <v>3</v>
      </c>
      <c r="AL1360">
        <v>7</v>
      </c>
      <c r="AM1360">
        <v>7</v>
      </c>
      <c r="AR1360">
        <v>1</v>
      </c>
      <c r="AS1360">
        <v>1</v>
      </c>
      <c r="AT1360">
        <v>0</v>
      </c>
      <c r="AU1360">
        <v>0</v>
      </c>
      <c r="AV1360">
        <v>0</v>
      </c>
      <c r="AW1360">
        <v>0</v>
      </c>
      <c r="AX1360">
        <v>3</v>
      </c>
      <c r="AY1360">
        <v>3</v>
      </c>
      <c r="AZ1360">
        <v>0</v>
      </c>
      <c r="BA1360">
        <v>0</v>
      </c>
      <c r="BB1360">
        <v>0</v>
      </c>
      <c r="BC1360">
        <v>0</v>
      </c>
      <c r="BD1360">
        <v>10626604002.617201</v>
      </c>
      <c r="BE1360">
        <v>562048.98566552403</v>
      </c>
    </row>
    <row r="1361" spans="1:57" x14ac:dyDescent="0.2">
      <c r="A1361">
        <v>2750</v>
      </c>
      <c r="B1361" t="s">
        <v>3410</v>
      </c>
      <c r="C1361" s="1">
        <v>27</v>
      </c>
      <c r="D1361" s="4">
        <v>91</v>
      </c>
      <c r="E1361" t="s">
        <v>443</v>
      </c>
      <c r="F1361" t="s">
        <v>243</v>
      </c>
      <c r="G1361" t="s">
        <v>244</v>
      </c>
      <c r="H1361">
        <v>9</v>
      </c>
      <c r="I1361">
        <v>9</v>
      </c>
      <c r="N1361">
        <v>12</v>
      </c>
      <c r="O1361">
        <v>12</v>
      </c>
      <c r="T1361">
        <v>19</v>
      </c>
      <c r="U1361">
        <v>19</v>
      </c>
      <c r="Z1361">
        <v>23</v>
      </c>
      <c r="AA1361">
        <v>23</v>
      </c>
      <c r="AF1361">
        <v>14</v>
      </c>
      <c r="AG1361">
        <v>14</v>
      </c>
      <c r="AL1361">
        <v>19</v>
      </c>
      <c r="AM1361">
        <v>19</v>
      </c>
      <c r="AR1361">
        <v>18</v>
      </c>
      <c r="AS1361">
        <v>18</v>
      </c>
      <c r="AT1361">
        <v>0</v>
      </c>
      <c r="AU1361">
        <v>0</v>
      </c>
      <c r="AV1361">
        <v>0</v>
      </c>
      <c r="AW1361">
        <v>0</v>
      </c>
      <c r="AX1361">
        <v>20</v>
      </c>
      <c r="AY1361">
        <v>20</v>
      </c>
      <c r="AZ1361">
        <v>0</v>
      </c>
      <c r="BA1361">
        <v>0</v>
      </c>
      <c r="BB1361">
        <v>0</v>
      </c>
      <c r="BC1361">
        <v>0</v>
      </c>
      <c r="BD1361">
        <v>3613176440.6718798</v>
      </c>
      <c r="BE1361">
        <v>242208.58015408</v>
      </c>
    </row>
    <row r="1362" spans="1:57" x14ac:dyDescent="0.2">
      <c r="A1362">
        <v>1469</v>
      </c>
      <c r="B1362" t="s">
        <v>3411</v>
      </c>
      <c r="C1362" s="1">
        <v>27</v>
      </c>
      <c r="D1362" s="4">
        <v>93</v>
      </c>
      <c r="E1362" t="s">
        <v>1318</v>
      </c>
      <c r="F1362" t="s">
        <v>243</v>
      </c>
      <c r="G1362" t="s">
        <v>244</v>
      </c>
      <c r="H1362">
        <v>51</v>
      </c>
      <c r="I1362">
        <v>51</v>
      </c>
      <c r="N1362">
        <v>50</v>
      </c>
      <c r="O1362">
        <v>50</v>
      </c>
      <c r="T1362">
        <v>106</v>
      </c>
      <c r="U1362">
        <v>74</v>
      </c>
      <c r="V1362">
        <v>32</v>
      </c>
      <c r="W1362">
        <v>2</v>
      </c>
      <c r="Y1362">
        <v>30</v>
      </c>
      <c r="Z1362">
        <v>104</v>
      </c>
      <c r="AA1362">
        <v>80</v>
      </c>
      <c r="AB1362">
        <v>24</v>
      </c>
      <c r="AC1362">
        <v>2</v>
      </c>
      <c r="AD1362">
        <v>10</v>
      </c>
      <c r="AE1362">
        <v>12</v>
      </c>
      <c r="AF1362">
        <v>57</v>
      </c>
      <c r="AG1362">
        <v>55</v>
      </c>
      <c r="AH1362">
        <v>2</v>
      </c>
      <c r="AI1362">
        <v>2</v>
      </c>
      <c r="AL1362">
        <v>87</v>
      </c>
      <c r="AM1362">
        <v>65</v>
      </c>
      <c r="AN1362">
        <v>22</v>
      </c>
      <c r="AO1362">
        <v>2</v>
      </c>
      <c r="AQ1362">
        <v>20</v>
      </c>
      <c r="AR1362">
        <v>88</v>
      </c>
      <c r="AS1362">
        <v>56</v>
      </c>
      <c r="AT1362">
        <v>32</v>
      </c>
      <c r="AU1362">
        <v>0</v>
      </c>
      <c r="AV1362">
        <v>0</v>
      </c>
      <c r="AW1362">
        <v>32</v>
      </c>
      <c r="AX1362">
        <v>139</v>
      </c>
      <c r="AY1362">
        <v>99</v>
      </c>
      <c r="AZ1362">
        <v>40</v>
      </c>
      <c r="BA1362">
        <v>0</v>
      </c>
      <c r="BB1362">
        <v>0</v>
      </c>
      <c r="BC1362">
        <v>40</v>
      </c>
      <c r="BD1362">
        <v>3354018575.8906298</v>
      </c>
      <c r="BE1362">
        <v>249864.118219272</v>
      </c>
    </row>
    <row r="1363" spans="1:57" x14ac:dyDescent="0.2">
      <c r="A1363">
        <v>581</v>
      </c>
      <c r="B1363" t="s">
        <v>3412</v>
      </c>
      <c r="C1363" s="1">
        <v>27</v>
      </c>
      <c r="D1363" s="4">
        <v>95</v>
      </c>
      <c r="E1363" t="s">
        <v>693</v>
      </c>
      <c r="F1363" t="s">
        <v>243</v>
      </c>
      <c r="G1363" t="s">
        <v>244</v>
      </c>
      <c r="H1363">
        <v>50</v>
      </c>
      <c r="I1363">
        <v>38</v>
      </c>
      <c r="J1363">
        <v>12</v>
      </c>
      <c r="K1363">
        <v>8</v>
      </c>
      <c r="L1363">
        <v>4</v>
      </c>
      <c r="N1363">
        <v>50</v>
      </c>
      <c r="O1363">
        <v>50</v>
      </c>
      <c r="T1363">
        <v>64</v>
      </c>
      <c r="U1363">
        <v>56</v>
      </c>
      <c r="V1363">
        <v>8</v>
      </c>
      <c r="W1363">
        <v>8</v>
      </c>
      <c r="Z1363">
        <v>81</v>
      </c>
      <c r="AA1363">
        <v>67</v>
      </c>
      <c r="AB1363">
        <v>14</v>
      </c>
      <c r="AC1363">
        <v>10</v>
      </c>
      <c r="AD1363">
        <v>4</v>
      </c>
      <c r="AF1363">
        <v>97</v>
      </c>
      <c r="AG1363">
        <v>67</v>
      </c>
      <c r="AH1363">
        <v>30</v>
      </c>
      <c r="AI1363">
        <v>10</v>
      </c>
      <c r="AJ1363">
        <v>4</v>
      </c>
      <c r="AK1363">
        <v>16</v>
      </c>
      <c r="AL1363">
        <v>104</v>
      </c>
      <c r="AM1363">
        <v>90</v>
      </c>
      <c r="AN1363">
        <v>14</v>
      </c>
      <c r="AO1363">
        <v>14</v>
      </c>
      <c r="AR1363">
        <v>216</v>
      </c>
      <c r="AS1363">
        <v>102</v>
      </c>
      <c r="AT1363">
        <v>114</v>
      </c>
      <c r="AU1363">
        <v>12</v>
      </c>
      <c r="AV1363">
        <v>4</v>
      </c>
      <c r="AW1363">
        <v>98</v>
      </c>
      <c r="AX1363">
        <v>110</v>
      </c>
      <c r="AY1363">
        <v>66</v>
      </c>
      <c r="AZ1363">
        <v>44</v>
      </c>
      <c r="BA1363">
        <v>44</v>
      </c>
      <c r="BB1363">
        <v>0</v>
      </c>
      <c r="BC1363">
        <v>0</v>
      </c>
      <c r="BD1363">
        <v>3649309486.0585899</v>
      </c>
      <c r="BE1363">
        <v>303560.93308498798</v>
      </c>
    </row>
    <row r="1364" spans="1:57" x14ac:dyDescent="0.2">
      <c r="A1364">
        <v>1539</v>
      </c>
      <c r="B1364" t="s">
        <v>3413</v>
      </c>
      <c r="C1364" s="1">
        <v>27</v>
      </c>
      <c r="D1364" s="4">
        <v>97</v>
      </c>
      <c r="E1364" t="s">
        <v>1368</v>
      </c>
      <c r="F1364" t="s">
        <v>243</v>
      </c>
      <c r="G1364" t="s">
        <v>244</v>
      </c>
      <c r="H1364">
        <v>124</v>
      </c>
      <c r="I1364">
        <v>80</v>
      </c>
      <c r="J1364">
        <v>44</v>
      </c>
      <c r="K1364">
        <v>4</v>
      </c>
      <c r="L1364">
        <v>40</v>
      </c>
      <c r="N1364">
        <v>94</v>
      </c>
      <c r="O1364">
        <v>86</v>
      </c>
      <c r="P1364">
        <v>8</v>
      </c>
      <c r="R1364">
        <v>8</v>
      </c>
      <c r="T1364">
        <v>100</v>
      </c>
      <c r="U1364">
        <v>94</v>
      </c>
      <c r="V1364">
        <v>6</v>
      </c>
      <c r="W1364">
        <v>2</v>
      </c>
      <c r="X1364">
        <v>4</v>
      </c>
      <c r="Z1364">
        <v>91</v>
      </c>
      <c r="AA1364">
        <v>91</v>
      </c>
      <c r="AF1364">
        <v>102</v>
      </c>
      <c r="AG1364">
        <v>92</v>
      </c>
      <c r="AH1364">
        <v>10</v>
      </c>
      <c r="AI1364">
        <v>6</v>
      </c>
      <c r="AJ1364">
        <v>4</v>
      </c>
      <c r="AL1364">
        <v>108</v>
      </c>
      <c r="AM1364">
        <v>106</v>
      </c>
      <c r="AN1364">
        <v>2</v>
      </c>
      <c r="AO1364">
        <v>2</v>
      </c>
      <c r="AR1364">
        <v>131</v>
      </c>
      <c r="AS1364">
        <v>115</v>
      </c>
      <c r="AT1364">
        <v>16</v>
      </c>
      <c r="AU1364">
        <v>16</v>
      </c>
      <c r="AV1364">
        <v>0</v>
      </c>
      <c r="AW1364">
        <v>0</v>
      </c>
      <c r="AX1364">
        <v>18</v>
      </c>
      <c r="AY1364">
        <v>16</v>
      </c>
      <c r="AZ1364">
        <v>2</v>
      </c>
      <c r="BA1364">
        <v>2</v>
      </c>
      <c r="BB1364">
        <v>0</v>
      </c>
      <c r="BC1364">
        <v>0</v>
      </c>
      <c r="BD1364">
        <v>6192178784.28125</v>
      </c>
      <c r="BE1364">
        <v>410997.12244935299</v>
      </c>
    </row>
    <row r="1365" spans="1:57" x14ac:dyDescent="0.2">
      <c r="A1365">
        <v>1123</v>
      </c>
      <c r="B1365" t="s">
        <v>3414</v>
      </c>
      <c r="C1365" s="1">
        <v>27</v>
      </c>
      <c r="D1365" s="4">
        <v>99</v>
      </c>
      <c r="E1365" t="s">
        <v>1093</v>
      </c>
      <c r="F1365" t="s">
        <v>243</v>
      </c>
      <c r="G1365" t="s">
        <v>244</v>
      </c>
      <c r="H1365">
        <v>38</v>
      </c>
      <c r="I1365">
        <v>36</v>
      </c>
      <c r="J1365">
        <v>2</v>
      </c>
      <c r="K1365">
        <v>2</v>
      </c>
      <c r="N1365">
        <v>39</v>
      </c>
      <c r="O1365">
        <v>39</v>
      </c>
      <c r="T1365">
        <v>37</v>
      </c>
      <c r="U1365">
        <v>37</v>
      </c>
      <c r="Z1365">
        <v>68</v>
      </c>
      <c r="AA1365">
        <v>68</v>
      </c>
      <c r="AF1365">
        <v>119</v>
      </c>
      <c r="AG1365">
        <v>37</v>
      </c>
      <c r="AH1365">
        <v>82</v>
      </c>
      <c r="AK1365">
        <v>82</v>
      </c>
      <c r="AL1365">
        <v>22</v>
      </c>
      <c r="AM1365">
        <v>22</v>
      </c>
      <c r="AR1365">
        <v>41</v>
      </c>
      <c r="AS1365">
        <v>39</v>
      </c>
      <c r="AT1365">
        <v>2</v>
      </c>
      <c r="AU1365">
        <v>2</v>
      </c>
      <c r="AV1365">
        <v>0</v>
      </c>
      <c r="AW1365">
        <v>0</v>
      </c>
      <c r="AX1365">
        <v>140</v>
      </c>
      <c r="AY1365">
        <v>46</v>
      </c>
      <c r="AZ1365">
        <v>94</v>
      </c>
      <c r="BA1365">
        <v>2</v>
      </c>
      <c r="BB1365">
        <v>0</v>
      </c>
      <c r="BC1365">
        <v>92</v>
      </c>
      <c r="BD1365">
        <v>3524324910.875</v>
      </c>
      <c r="BE1365">
        <v>241617.424137845</v>
      </c>
    </row>
    <row r="1366" spans="1:57" x14ac:dyDescent="0.2">
      <c r="A1366">
        <v>533</v>
      </c>
      <c r="B1366" t="s">
        <v>3415</v>
      </c>
      <c r="C1366" s="1">
        <v>27</v>
      </c>
      <c r="D1366" s="1">
        <v>101</v>
      </c>
      <c r="E1366" t="s">
        <v>657</v>
      </c>
      <c r="F1366" t="s">
        <v>243</v>
      </c>
      <c r="G1366" t="s">
        <v>244</v>
      </c>
      <c r="H1366">
        <v>18</v>
      </c>
      <c r="I1366">
        <v>18</v>
      </c>
      <c r="N1366">
        <v>15</v>
      </c>
      <c r="O1366">
        <v>15</v>
      </c>
      <c r="T1366">
        <v>20</v>
      </c>
      <c r="U1366">
        <v>20</v>
      </c>
      <c r="Z1366">
        <v>14</v>
      </c>
      <c r="AA1366">
        <v>14</v>
      </c>
      <c r="AF1366">
        <v>17</v>
      </c>
      <c r="AG1366">
        <v>17</v>
      </c>
      <c r="AL1366">
        <v>24</v>
      </c>
      <c r="AM1366">
        <v>24</v>
      </c>
      <c r="AR1366">
        <v>30</v>
      </c>
      <c r="AS1366">
        <v>26</v>
      </c>
      <c r="AT1366">
        <v>4</v>
      </c>
      <c r="AU1366">
        <v>0</v>
      </c>
      <c r="AV1366">
        <v>4</v>
      </c>
      <c r="AW1366">
        <v>0</v>
      </c>
      <c r="AX1366">
        <v>37</v>
      </c>
      <c r="AY1366">
        <v>33</v>
      </c>
      <c r="AZ1366">
        <v>4</v>
      </c>
      <c r="BA1366">
        <v>0</v>
      </c>
      <c r="BB1366">
        <v>4</v>
      </c>
      <c r="BC1366">
        <v>0</v>
      </c>
      <c r="BD1366">
        <v>3605495092.6328101</v>
      </c>
      <c r="BE1366">
        <v>241688.986027359</v>
      </c>
    </row>
    <row r="1367" spans="1:57" x14ac:dyDescent="0.2">
      <c r="A1367">
        <v>528</v>
      </c>
      <c r="B1367" t="s">
        <v>3416</v>
      </c>
      <c r="C1367" s="1">
        <v>27</v>
      </c>
      <c r="D1367" s="1">
        <v>103</v>
      </c>
      <c r="E1367" t="s">
        <v>652</v>
      </c>
      <c r="F1367" t="s">
        <v>243</v>
      </c>
      <c r="G1367" t="s">
        <v>244</v>
      </c>
      <c r="H1367">
        <v>127</v>
      </c>
      <c r="I1367">
        <v>98</v>
      </c>
      <c r="J1367">
        <v>29</v>
      </c>
      <c r="L1367">
        <v>12</v>
      </c>
      <c r="M1367">
        <v>17</v>
      </c>
      <c r="N1367">
        <v>119</v>
      </c>
      <c r="O1367">
        <v>68</v>
      </c>
      <c r="P1367">
        <v>51</v>
      </c>
      <c r="Q1367">
        <v>4</v>
      </c>
      <c r="S1367">
        <v>47</v>
      </c>
      <c r="T1367">
        <v>92</v>
      </c>
      <c r="U1367">
        <v>84</v>
      </c>
      <c r="V1367">
        <v>8</v>
      </c>
      <c r="X1367">
        <v>8</v>
      </c>
      <c r="Z1367">
        <v>81</v>
      </c>
      <c r="AA1367">
        <v>69</v>
      </c>
      <c r="AB1367">
        <v>12</v>
      </c>
      <c r="AC1367">
        <v>4</v>
      </c>
      <c r="AD1367">
        <v>8</v>
      </c>
      <c r="AF1367">
        <v>45</v>
      </c>
      <c r="AG1367">
        <v>37</v>
      </c>
      <c r="AH1367">
        <v>8</v>
      </c>
      <c r="AJ1367">
        <v>8</v>
      </c>
      <c r="AL1367">
        <v>90</v>
      </c>
      <c r="AM1367">
        <v>72</v>
      </c>
      <c r="AN1367">
        <v>18</v>
      </c>
      <c r="AO1367">
        <v>2</v>
      </c>
      <c r="AP1367">
        <v>16</v>
      </c>
      <c r="AR1367">
        <v>159</v>
      </c>
      <c r="AS1367">
        <v>78</v>
      </c>
      <c r="AT1367">
        <v>81</v>
      </c>
      <c r="AU1367">
        <v>10</v>
      </c>
      <c r="AV1367">
        <v>4</v>
      </c>
      <c r="AW1367">
        <v>67</v>
      </c>
      <c r="AX1367">
        <v>195</v>
      </c>
      <c r="AY1367">
        <v>83</v>
      </c>
      <c r="AZ1367">
        <v>112</v>
      </c>
      <c r="BA1367">
        <v>2</v>
      </c>
      <c r="BB1367">
        <v>0</v>
      </c>
      <c r="BC1367">
        <v>110</v>
      </c>
      <c r="BD1367">
        <v>2364188224.8515601</v>
      </c>
      <c r="BE1367">
        <v>347417.403820423</v>
      </c>
    </row>
    <row r="1368" spans="1:57" x14ac:dyDescent="0.2">
      <c r="A1368">
        <v>1501</v>
      </c>
      <c r="B1368" t="s">
        <v>3417</v>
      </c>
      <c r="C1368" s="1">
        <v>27</v>
      </c>
      <c r="D1368" s="1">
        <v>105</v>
      </c>
      <c r="E1368" t="s">
        <v>1340</v>
      </c>
      <c r="F1368" t="s">
        <v>243</v>
      </c>
      <c r="G1368" t="s">
        <v>244</v>
      </c>
      <c r="H1368">
        <v>14</v>
      </c>
      <c r="I1368">
        <v>12</v>
      </c>
      <c r="J1368">
        <v>2</v>
      </c>
      <c r="K1368">
        <v>2</v>
      </c>
      <c r="N1368">
        <v>61</v>
      </c>
      <c r="O1368">
        <v>13</v>
      </c>
      <c r="P1368">
        <v>48</v>
      </c>
      <c r="S1368">
        <v>48</v>
      </c>
      <c r="T1368">
        <v>45</v>
      </c>
      <c r="U1368">
        <v>12</v>
      </c>
      <c r="V1368">
        <v>33</v>
      </c>
      <c r="W1368">
        <v>6</v>
      </c>
      <c r="Y1368">
        <v>27</v>
      </c>
      <c r="Z1368">
        <v>12</v>
      </c>
      <c r="AA1368">
        <v>10</v>
      </c>
      <c r="AB1368">
        <v>2</v>
      </c>
      <c r="AC1368">
        <v>2</v>
      </c>
      <c r="AF1368">
        <v>18</v>
      </c>
      <c r="AG1368">
        <v>12</v>
      </c>
      <c r="AH1368">
        <v>6</v>
      </c>
      <c r="AI1368">
        <v>6</v>
      </c>
      <c r="AL1368">
        <v>12</v>
      </c>
      <c r="AM1368">
        <v>6</v>
      </c>
      <c r="AN1368">
        <v>6</v>
      </c>
      <c r="AO1368">
        <v>6</v>
      </c>
      <c r="AR1368">
        <v>9</v>
      </c>
      <c r="AS1368">
        <v>3</v>
      </c>
      <c r="AT1368">
        <v>6</v>
      </c>
      <c r="AU1368">
        <v>6</v>
      </c>
      <c r="AV1368">
        <v>0</v>
      </c>
      <c r="AW1368">
        <v>0</v>
      </c>
      <c r="AX1368">
        <v>20</v>
      </c>
      <c r="AY1368">
        <v>20</v>
      </c>
      <c r="AZ1368">
        <v>0</v>
      </c>
      <c r="BA1368">
        <v>0</v>
      </c>
      <c r="BB1368">
        <v>0</v>
      </c>
      <c r="BC1368">
        <v>0</v>
      </c>
      <c r="BD1368">
        <v>3578203345.5273399</v>
      </c>
      <c r="BE1368">
        <v>240799.687597424</v>
      </c>
    </row>
    <row r="1369" spans="1:57" x14ac:dyDescent="0.2">
      <c r="A1369">
        <v>2737</v>
      </c>
      <c r="B1369" t="s">
        <v>3418</v>
      </c>
      <c r="C1369" s="1">
        <v>27</v>
      </c>
      <c r="D1369" s="1">
        <v>107</v>
      </c>
      <c r="E1369" t="s">
        <v>2092</v>
      </c>
      <c r="F1369" t="s">
        <v>243</v>
      </c>
      <c r="G1369" t="s">
        <v>244</v>
      </c>
      <c r="H1369">
        <v>8</v>
      </c>
      <c r="I1369">
        <v>8</v>
      </c>
      <c r="N1369">
        <v>8</v>
      </c>
      <c r="O1369">
        <v>8</v>
      </c>
      <c r="T1369">
        <v>13</v>
      </c>
      <c r="U1369">
        <v>13</v>
      </c>
      <c r="Z1369">
        <v>9</v>
      </c>
      <c r="AA1369">
        <v>9</v>
      </c>
      <c r="AF1369">
        <v>2</v>
      </c>
      <c r="AG1369">
        <v>2</v>
      </c>
      <c r="AL1369">
        <v>6</v>
      </c>
      <c r="AM1369">
        <v>6</v>
      </c>
      <c r="AR1369">
        <v>18</v>
      </c>
      <c r="AS1369">
        <v>18</v>
      </c>
      <c r="AT1369">
        <v>0</v>
      </c>
      <c r="AU1369">
        <v>0</v>
      </c>
      <c r="AV1369">
        <v>0</v>
      </c>
      <c r="AW1369">
        <v>0</v>
      </c>
      <c r="AX1369">
        <v>8</v>
      </c>
      <c r="AY1369">
        <v>8</v>
      </c>
      <c r="AZ1369">
        <v>0</v>
      </c>
      <c r="BA1369">
        <v>0</v>
      </c>
      <c r="BB1369">
        <v>0</v>
      </c>
      <c r="BC1369">
        <v>0</v>
      </c>
      <c r="BD1369">
        <v>4939922920.03125</v>
      </c>
      <c r="BE1369">
        <v>362772.50284910901</v>
      </c>
    </row>
    <row r="1370" spans="1:57" x14ac:dyDescent="0.2">
      <c r="A1370">
        <v>1068</v>
      </c>
      <c r="B1370" t="s">
        <v>3419</v>
      </c>
      <c r="C1370" s="1">
        <v>27</v>
      </c>
      <c r="D1370" s="1">
        <v>109</v>
      </c>
      <c r="E1370" t="s">
        <v>1057</v>
      </c>
      <c r="F1370" t="s">
        <v>243</v>
      </c>
      <c r="G1370" t="s">
        <v>244</v>
      </c>
      <c r="H1370">
        <v>1621</v>
      </c>
      <c r="I1370">
        <v>505</v>
      </c>
      <c r="J1370">
        <v>1116</v>
      </c>
      <c r="K1370">
        <v>6</v>
      </c>
      <c r="L1370">
        <v>3</v>
      </c>
      <c r="M1370">
        <v>1107</v>
      </c>
      <c r="N1370">
        <v>1562</v>
      </c>
      <c r="O1370">
        <v>569</v>
      </c>
      <c r="P1370">
        <v>993</v>
      </c>
      <c r="Q1370">
        <v>12</v>
      </c>
      <c r="R1370">
        <v>4</v>
      </c>
      <c r="S1370">
        <v>977</v>
      </c>
      <c r="T1370">
        <v>1223</v>
      </c>
      <c r="U1370">
        <v>594</v>
      </c>
      <c r="V1370">
        <v>629</v>
      </c>
      <c r="W1370">
        <v>4</v>
      </c>
      <c r="Y1370">
        <v>625</v>
      </c>
      <c r="Z1370">
        <v>1580</v>
      </c>
      <c r="AA1370">
        <v>474</v>
      </c>
      <c r="AB1370">
        <v>1106</v>
      </c>
      <c r="AC1370">
        <v>8</v>
      </c>
      <c r="AE1370">
        <v>1098</v>
      </c>
      <c r="AF1370">
        <v>899</v>
      </c>
      <c r="AG1370">
        <v>402</v>
      </c>
      <c r="AH1370">
        <v>497</v>
      </c>
      <c r="AJ1370">
        <v>13</v>
      </c>
      <c r="AK1370">
        <v>484</v>
      </c>
      <c r="AL1370">
        <v>673</v>
      </c>
      <c r="AM1370">
        <v>417</v>
      </c>
      <c r="AN1370">
        <v>256</v>
      </c>
      <c r="AO1370">
        <v>2</v>
      </c>
      <c r="AP1370">
        <v>9</v>
      </c>
      <c r="AQ1370">
        <v>245</v>
      </c>
      <c r="AR1370">
        <v>874</v>
      </c>
      <c r="AS1370">
        <v>470</v>
      </c>
      <c r="AT1370">
        <v>404</v>
      </c>
      <c r="AU1370">
        <v>2</v>
      </c>
      <c r="AV1370">
        <v>0</v>
      </c>
      <c r="AW1370">
        <v>402</v>
      </c>
      <c r="AX1370">
        <v>1412</v>
      </c>
      <c r="AY1370">
        <v>441</v>
      </c>
      <c r="AZ1370">
        <v>971</v>
      </c>
      <c r="BA1370">
        <v>0</v>
      </c>
      <c r="BB1370">
        <v>52</v>
      </c>
      <c r="BC1370">
        <v>919</v>
      </c>
      <c r="BD1370">
        <v>3278782870.4960899</v>
      </c>
      <c r="BE1370">
        <v>247622.44032115099</v>
      </c>
    </row>
    <row r="1371" spans="1:57" x14ac:dyDescent="0.2">
      <c r="A1371">
        <v>1513</v>
      </c>
      <c r="B1371" t="s">
        <v>3420</v>
      </c>
      <c r="C1371" s="1">
        <v>27</v>
      </c>
      <c r="D1371" s="1">
        <v>111</v>
      </c>
      <c r="E1371" t="s">
        <v>1348</v>
      </c>
      <c r="F1371" t="s">
        <v>243</v>
      </c>
      <c r="G1371" t="s">
        <v>244</v>
      </c>
      <c r="H1371">
        <v>110</v>
      </c>
      <c r="I1371">
        <v>61</v>
      </c>
      <c r="J1371">
        <v>49</v>
      </c>
      <c r="K1371">
        <v>6</v>
      </c>
      <c r="M1371">
        <v>43</v>
      </c>
      <c r="N1371">
        <v>196</v>
      </c>
      <c r="O1371">
        <v>84</v>
      </c>
      <c r="P1371">
        <v>112</v>
      </c>
      <c r="R1371">
        <v>12</v>
      </c>
      <c r="S1371">
        <v>100</v>
      </c>
      <c r="T1371">
        <v>145</v>
      </c>
      <c r="U1371">
        <v>90</v>
      </c>
      <c r="V1371">
        <v>55</v>
      </c>
      <c r="W1371">
        <v>2</v>
      </c>
      <c r="X1371">
        <v>12</v>
      </c>
      <c r="Y1371">
        <v>41</v>
      </c>
      <c r="Z1371">
        <v>126</v>
      </c>
      <c r="AA1371">
        <v>79</v>
      </c>
      <c r="AB1371">
        <v>47</v>
      </c>
      <c r="AE1371">
        <v>47</v>
      </c>
      <c r="AF1371">
        <v>99</v>
      </c>
      <c r="AG1371">
        <v>59</v>
      </c>
      <c r="AH1371">
        <v>40</v>
      </c>
      <c r="AJ1371">
        <v>4</v>
      </c>
      <c r="AK1371">
        <v>36</v>
      </c>
      <c r="AL1371">
        <v>142</v>
      </c>
      <c r="AM1371">
        <v>76</v>
      </c>
      <c r="AN1371">
        <v>66</v>
      </c>
      <c r="AO1371">
        <v>66</v>
      </c>
      <c r="AR1371">
        <v>92</v>
      </c>
      <c r="AS1371">
        <v>66</v>
      </c>
      <c r="AT1371">
        <v>26</v>
      </c>
      <c r="AU1371">
        <v>22</v>
      </c>
      <c r="AV1371">
        <v>4</v>
      </c>
      <c r="AW1371">
        <v>0</v>
      </c>
      <c r="AX1371">
        <v>136</v>
      </c>
      <c r="AY1371">
        <v>82</v>
      </c>
      <c r="AZ1371">
        <v>54</v>
      </c>
      <c r="BA1371">
        <v>18</v>
      </c>
      <c r="BB1371">
        <v>0</v>
      </c>
      <c r="BC1371">
        <v>36</v>
      </c>
      <c r="BD1371">
        <v>12115585199.8867</v>
      </c>
      <c r="BE1371">
        <v>450015.45315899001</v>
      </c>
    </row>
    <row r="1372" spans="1:57" x14ac:dyDescent="0.2">
      <c r="A1372">
        <v>2474</v>
      </c>
      <c r="B1372" t="s">
        <v>3421</v>
      </c>
      <c r="C1372" s="1">
        <v>27</v>
      </c>
      <c r="D1372" s="1">
        <v>113</v>
      </c>
      <c r="E1372" t="s">
        <v>1282</v>
      </c>
      <c r="F1372" t="s">
        <v>243</v>
      </c>
      <c r="G1372" t="s">
        <v>244</v>
      </c>
      <c r="H1372">
        <v>72</v>
      </c>
      <c r="I1372">
        <v>20</v>
      </c>
      <c r="J1372">
        <v>52</v>
      </c>
      <c r="M1372">
        <v>52</v>
      </c>
      <c r="N1372">
        <v>66</v>
      </c>
      <c r="O1372">
        <v>12</v>
      </c>
      <c r="P1372">
        <v>54</v>
      </c>
      <c r="Q1372">
        <v>2</v>
      </c>
      <c r="S1372">
        <v>52</v>
      </c>
      <c r="T1372">
        <v>12</v>
      </c>
      <c r="U1372">
        <v>12</v>
      </c>
      <c r="Z1372">
        <v>108</v>
      </c>
      <c r="AA1372">
        <v>14</v>
      </c>
      <c r="AB1372">
        <v>94</v>
      </c>
      <c r="AC1372">
        <v>4</v>
      </c>
      <c r="AE1372">
        <v>90</v>
      </c>
      <c r="AF1372">
        <v>40</v>
      </c>
      <c r="AG1372">
        <v>14</v>
      </c>
      <c r="AH1372">
        <v>26</v>
      </c>
      <c r="AK1372">
        <v>26</v>
      </c>
      <c r="AL1372">
        <v>97</v>
      </c>
      <c r="AM1372">
        <v>13</v>
      </c>
      <c r="AN1372">
        <v>84</v>
      </c>
      <c r="AQ1372">
        <v>84</v>
      </c>
      <c r="AR1372">
        <v>147</v>
      </c>
      <c r="AS1372">
        <v>8</v>
      </c>
      <c r="AT1372">
        <v>139</v>
      </c>
      <c r="AU1372">
        <v>0</v>
      </c>
      <c r="AV1372">
        <v>0</v>
      </c>
      <c r="AW1372">
        <v>139</v>
      </c>
      <c r="AX1372">
        <v>8</v>
      </c>
      <c r="AY1372">
        <v>8</v>
      </c>
      <c r="AZ1372">
        <v>0</v>
      </c>
      <c r="BA1372">
        <v>0</v>
      </c>
      <c r="BB1372">
        <v>0</v>
      </c>
      <c r="BC1372">
        <v>0</v>
      </c>
      <c r="BD1372">
        <v>3582750282.8320298</v>
      </c>
      <c r="BE1372">
        <v>284008.41556162102</v>
      </c>
    </row>
    <row r="1373" spans="1:57" x14ac:dyDescent="0.2">
      <c r="A1373">
        <v>1793</v>
      </c>
      <c r="B1373" t="s">
        <v>3422</v>
      </c>
      <c r="C1373" s="1">
        <v>27</v>
      </c>
      <c r="D1373" s="1">
        <v>115</v>
      </c>
      <c r="E1373" t="s">
        <v>1551</v>
      </c>
      <c r="F1373" t="s">
        <v>243</v>
      </c>
      <c r="G1373" t="s">
        <v>244</v>
      </c>
      <c r="H1373">
        <v>66</v>
      </c>
      <c r="I1373">
        <v>61</v>
      </c>
      <c r="J1373">
        <v>5</v>
      </c>
      <c r="K1373">
        <v>2</v>
      </c>
      <c r="L1373">
        <v>3</v>
      </c>
      <c r="N1373">
        <v>63</v>
      </c>
      <c r="O1373">
        <v>58</v>
      </c>
      <c r="P1373">
        <v>5</v>
      </c>
      <c r="Q1373">
        <v>2</v>
      </c>
      <c r="R1373">
        <v>3</v>
      </c>
      <c r="T1373">
        <v>106</v>
      </c>
      <c r="U1373">
        <v>104</v>
      </c>
      <c r="V1373">
        <v>2</v>
      </c>
      <c r="W1373">
        <v>2</v>
      </c>
      <c r="Z1373">
        <v>82</v>
      </c>
      <c r="AA1373">
        <v>82</v>
      </c>
      <c r="AF1373">
        <v>68</v>
      </c>
      <c r="AG1373">
        <v>65</v>
      </c>
      <c r="AH1373">
        <v>3</v>
      </c>
      <c r="AJ1373">
        <v>3</v>
      </c>
      <c r="AL1373">
        <v>118</v>
      </c>
      <c r="AM1373">
        <v>114</v>
      </c>
      <c r="AN1373">
        <v>4</v>
      </c>
      <c r="AO1373">
        <v>4</v>
      </c>
      <c r="AR1373">
        <v>248</v>
      </c>
      <c r="AS1373">
        <v>139</v>
      </c>
      <c r="AT1373">
        <v>109</v>
      </c>
      <c r="AU1373">
        <v>2</v>
      </c>
      <c r="AV1373">
        <v>4</v>
      </c>
      <c r="AW1373">
        <v>103</v>
      </c>
      <c r="AX1373">
        <v>240</v>
      </c>
      <c r="AY1373">
        <v>100</v>
      </c>
      <c r="AZ1373">
        <v>140</v>
      </c>
      <c r="BA1373">
        <v>4</v>
      </c>
      <c r="BB1373">
        <v>8</v>
      </c>
      <c r="BC1373">
        <v>128</v>
      </c>
      <c r="BD1373">
        <v>7731443960.6640596</v>
      </c>
      <c r="BE1373">
        <v>395281.74244021898</v>
      </c>
    </row>
    <row r="1374" spans="1:57" x14ac:dyDescent="0.2">
      <c r="A1374">
        <v>2257</v>
      </c>
      <c r="B1374" t="s">
        <v>3423</v>
      </c>
      <c r="C1374" s="1">
        <v>27</v>
      </c>
      <c r="D1374" s="1">
        <v>117</v>
      </c>
      <c r="E1374" t="s">
        <v>1821</v>
      </c>
      <c r="F1374" t="s">
        <v>243</v>
      </c>
      <c r="G1374" t="s">
        <v>244</v>
      </c>
      <c r="H1374">
        <v>8</v>
      </c>
      <c r="I1374">
        <v>8</v>
      </c>
      <c r="N1374">
        <v>13</v>
      </c>
      <c r="O1374">
        <v>11</v>
      </c>
      <c r="P1374">
        <v>2</v>
      </c>
      <c r="Q1374">
        <v>2</v>
      </c>
      <c r="T1374">
        <v>17</v>
      </c>
      <c r="U1374">
        <v>13</v>
      </c>
      <c r="V1374">
        <v>4</v>
      </c>
      <c r="W1374">
        <v>4</v>
      </c>
      <c r="Z1374">
        <v>17</v>
      </c>
      <c r="AA1374">
        <v>15</v>
      </c>
      <c r="AB1374">
        <v>2</v>
      </c>
      <c r="AC1374">
        <v>2</v>
      </c>
      <c r="AF1374">
        <v>5</v>
      </c>
      <c r="AG1374">
        <v>3</v>
      </c>
      <c r="AH1374">
        <v>2</v>
      </c>
      <c r="AI1374">
        <v>2</v>
      </c>
      <c r="AL1374">
        <v>13</v>
      </c>
      <c r="AM1374">
        <v>13</v>
      </c>
      <c r="AR1374">
        <v>5</v>
      </c>
      <c r="AS1374">
        <v>3</v>
      </c>
      <c r="AT1374">
        <v>2</v>
      </c>
      <c r="AU1374">
        <v>2</v>
      </c>
      <c r="AV1374">
        <v>0</v>
      </c>
      <c r="AW1374">
        <v>0</v>
      </c>
      <c r="AX1374">
        <v>10</v>
      </c>
      <c r="AY1374">
        <v>10</v>
      </c>
      <c r="AZ1374">
        <v>0</v>
      </c>
      <c r="BA1374">
        <v>0</v>
      </c>
      <c r="BB1374">
        <v>0</v>
      </c>
      <c r="BC1374">
        <v>0</v>
      </c>
      <c r="BD1374">
        <v>2334533099.4609399</v>
      </c>
      <c r="BE1374">
        <v>194126.146983274</v>
      </c>
    </row>
    <row r="1375" spans="1:57" x14ac:dyDescent="0.2">
      <c r="A1375">
        <v>2217</v>
      </c>
      <c r="B1375" t="s">
        <v>3424</v>
      </c>
      <c r="C1375" s="1">
        <v>27</v>
      </c>
      <c r="D1375" s="1">
        <v>119</v>
      </c>
      <c r="E1375" t="s">
        <v>444</v>
      </c>
      <c r="F1375" t="s">
        <v>243</v>
      </c>
      <c r="G1375" t="s">
        <v>244</v>
      </c>
      <c r="H1375">
        <v>67</v>
      </c>
      <c r="I1375">
        <v>65</v>
      </c>
      <c r="J1375">
        <v>2</v>
      </c>
      <c r="K1375">
        <v>2</v>
      </c>
      <c r="N1375">
        <v>104</v>
      </c>
      <c r="O1375">
        <v>63</v>
      </c>
      <c r="P1375">
        <v>41</v>
      </c>
      <c r="S1375">
        <v>41</v>
      </c>
      <c r="T1375">
        <v>96</v>
      </c>
      <c r="U1375">
        <v>92</v>
      </c>
      <c r="V1375">
        <v>4</v>
      </c>
      <c r="W1375">
        <v>4</v>
      </c>
      <c r="Z1375">
        <v>95</v>
      </c>
      <c r="AA1375">
        <v>91</v>
      </c>
      <c r="AB1375">
        <v>4</v>
      </c>
      <c r="AC1375">
        <v>4</v>
      </c>
      <c r="AF1375">
        <v>39</v>
      </c>
      <c r="AG1375">
        <v>39</v>
      </c>
      <c r="AL1375">
        <v>68</v>
      </c>
      <c r="AM1375">
        <v>64</v>
      </c>
      <c r="AN1375">
        <v>4</v>
      </c>
      <c r="AP1375">
        <v>4</v>
      </c>
      <c r="AR1375">
        <v>59</v>
      </c>
      <c r="AS1375">
        <v>50</v>
      </c>
      <c r="AT1375">
        <v>9</v>
      </c>
      <c r="AU1375">
        <v>2</v>
      </c>
      <c r="AV1375">
        <v>7</v>
      </c>
      <c r="AW1375">
        <v>0</v>
      </c>
      <c r="AX1375">
        <v>45</v>
      </c>
      <c r="AY1375">
        <v>45</v>
      </c>
      <c r="AZ1375">
        <v>0</v>
      </c>
      <c r="BA1375">
        <v>0</v>
      </c>
      <c r="BB1375">
        <v>0</v>
      </c>
      <c r="BC1375">
        <v>0</v>
      </c>
      <c r="BD1375">
        <v>11448328116.042999</v>
      </c>
      <c r="BE1375">
        <v>682353.30459387298</v>
      </c>
    </row>
    <row r="1376" spans="1:57" x14ac:dyDescent="0.2">
      <c r="A1376">
        <v>170</v>
      </c>
      <c r="B1376" t="s">
        <v>3425</v>
      </c>
      <c r="C1376" s="1">
        <v>27</v>
      </c>
      <c r="D1376" s="1">
        <v>121</v>
      </c>
      <c r="E1376" t="s">
        <v>292</v>
      </c>
      <c r="F1376" t="s">
        <v>243</v>
      </c>
      <c r="G1376" t="s">
        <v>244</v>
      </c>
      <c r="H1376">
        <v>34</v>
      </c>
      <c r="I1376">
        <v>34</v>
      </c>
      <c r="N1376">
        <v>28</v>
      </c>
      <c r="O1376">
        <v>28</v>
      </c>
      <c r="T1376">
        <v>61</v>
      </c>
      <c r="U1376">
        <v>29</v>
      </c>
      <c r="V1376">
        <v>32</v>
      </c>
      <c r="Y1376">
        <v>32</v>
      </c>
      <c r="Z1376">
        <v>38</v>
      </c>
      <c r="AA1376">
        <v>38</v>
      </c>
      <c r="AF1376">
        <v>35</v>
      </c>
      <c r="AG1376">
        <v>35</v>
      </c>
      <c r="AL1376">
        <v>40</v>
      </c>
      <c r="AM1376">
        <v>36</v>
      </c>
      <c r="AN1376">
        <v>4</v>
      </c>
      <c r="AO1376">
        <v>4</v>
      </c>
      <c r="AR1376">
        <v>65</v>
      </c>
      <c r="AS1376">
        <v>45</v>
      </c>
      <c r="AT1376">
        <v>20</v>
      </c>
      <c r="AU1376">
        <v>20</v>
      </c>
      <c r="AV1376">
        <v>0</v>
      </c>
      <c r="AW1376">
        <v>0</v>
      </c>
      <c r="AX1376">
        <v>35</v>
      </c>
      <c r="AY1376">
        <v>33</v>
      </c>
      <c r="AZ1376">
        <v>2</v>
      </c>
      <c r="BA1376">
        <v>2</v>
      </c>
      <c r="BB1376">
        <v>0</v>
      </c>
      <c r="BC1376">
        <v>0</v>
      </c>
      <c r="BD1376">
        <v>3791925334.6992202</v>
      </c>
      <c r="BE1376">
        <v>250056.87585391599</v>
      </c>
    </row>
    <row r="1377" spans="1:57" x14ac:dyDescent="0.2">
      <c r="A1377">
        <v>2565</v>
      </c>
      <c r="B1377" t="s">
        <v>3426</v>
      </c>
      <c r="C1377" s="1">
        <v>27</v>
      </c>
      <c r="D1377" s="1">
        <v>123</v>
      </c>
      <c r="E1377" t="s">
        <v>1311</v>
      </c>
      <c r="F1377" t="s">
        <v>243</v>
      </c>
      <c r="G1377" t="s">
        <v>244</v>
      </c>
      <c r="H1377">
        <v>1304</v>
      </c>
      <c r="I1377">
        <v>277</v>
      </c>
      <c r="J1377">
        <v>1027</v>
      </c>
      <c r="K1377">
        <v>2</v>
      </c>
      <c r="M1377">
        <v>1025</v>
      </c>
      <c r="N1377">
        <v>1498</v>
      </c>
      <c r="O1377">
        <v>277</v>
      </c>
      <c r="P1377">
        <v>1221</v>
      </c>
      <c r="Q1377">
        <v>2</v>
      </c>
      <c r="R1377">
        <v>4</v>
      </c>
      <c r="S1377">
        <v>1215</v>
      </c>
      <c r="T1377">
        <v>647</v>
      </c>
      <c r="U1377">
        <v>222</v>
      </c>
      <c r="V1377">
        <v>425</v>
      </c>
      <c r="Y1377">
        <v>425</v>
      </c>
      <c r="Z1377">
        <v>1001</v>
      </c>
      <c r="AA1377">
        <v>169</v>
      </c>
      <c r="AB1377">
        <v>832</v>
      </c>
      <c r="AC1377">
        <v>2</v>
      </c>
      <c r="AE1377">
        <v>830</v>
      </c>
      <c r="AF1377">
        <v>2725</v>
      </c>
      <c r="AG1377">
        <v>264</v>
      </c>
      <c r="AH1377">
        <v>2461</v>
      </c>
      <c r="AI1377">
        <v>8</v>
      </c>
      <c r="AJ1377">
        <v>4</v>
      </c>
      <c r="AK1377">
        <v>2449</v>
      </c>
      <c r="AL1377">
        <v>2929</v>
      </c>
      <c r="AM1377">
        <v>180</v>
      </c>
      <c r="AN1377">
        <v>2749</v>
      </c>
      <c r="AO1377">
        <v>2</v>
      </c>
      <c r="AP1377">
        <v>8</v>
      </c>
      <c r="AQ1377">
        <v>2739</v>
      </c>
      <c r="AR1377">
        <v>3270</v>
      </c>
      <c r="AS1377">
        <v>222</v>
      </c>
      <c r="AT1377">
        <v>3048</v>
      </c>
      <c r="AU1377">
        <v>28</v>
      </c>
      <c r="AV1377">
        <v>27</v>
      </c>
      <c r="AW1377">
        <v>2993</v>
      </c>
      <c r="AX1377">
        <v>1856</v>
      </c>
      <c r="AY1377">
        <v>193</v>
      </c>
      <c r="AZ1377">
        <v>1663</v>
      </c>
      <c r="BA1377">
        <v>8</v>
      </c>
      <c r="BB1377">
        <v>10</v>
      </c>
      <c r="BC1377">
        <v>1645</v>
      </c>
      <c r="BD1377">
        <v>881525034.03125</v>
      </c>
      <c r="BE1377">
        <v>133016.827992668</v>
      </c>
    </row>
    <row r="1378" spans="1:57" x14ac:dyDescent="0.2">
      <c r="A1378">
        <v>536</v>
      </c>
      <c r="B1378" t="s">
        <v>3427</v>
      </c>
      <c r="C1378" s="1">
        <v>27</v>
      </c>
      <c r="D1378" s="1">
        <v>125</v>
      </c>
      <c r="E1378" t="s">
        <v>660</v>
      </c>
      <c r="F1378" t="s">
        <v>243</v>
      </c>
      <c r="G1378" t="s">
        <v>244</v>
      </c>
      <c r="N1378">
        <v>1</v>
      </c>
      <c r="O1378">
        <v>1</v>
      </c>
      <c r="T1378">
        <v>5</v>
      </c>
      <c r="U1378">
        <v>3</v>
      </c>
      <c r="V1378">
        <v>2</v>
      </c>
      <c r="W1378">
        <v>2</v>
      </c>
      <c r="Z1378">
        <v>7</v>
      </c>
      <c r="AA1378">
        <v>3</v>
      </c>
      <c r="AB1378">
        <v>4</v>
      </c>
      <c r="AC1378">
        <v>4</v>
      </c>
      <c r="AF1378">
        <v>1</v>
      </c>
      <c r="AG1378">
        <v>1</v>
      </c>
      <c r="AL1378">
        <v>1</v>
      </c>
      <c r="AM1378">
        <v>1</v>
      </c>
      <c r="AR1378">
        <v>0</v>
      </c>
      <c r="AS1378">
        <v>0</v>
      </c>
      <c r="AT1378">
        <v>0</v>
      </c>
      <c r="AU1378">
        <v>0</v>
      </c>
      <c r="AV1378">
        <v>0</v>
      </c>
      <c r="AW1378">
        <v>0</v>
      </c>
      <c r="BD1378">
        <v>2487925447.8320298</v>
      </c>
      <c r="BE1378">
        <v>239334.97233689099</v>
      </c>
    </row>
    <row r="1379" spans="1:57" x14ac:dyDescent="0.2">
      <c r="A1379">
        <v>1451</v>
      </c>
      <c r="B1379" t="s">
        <v>3428</v>
      </c>
      <c r="C1379" s="1">
        <v>27</v>
      </c>
      <c r="D1379" s="1">
        <v>127</v>
      </c>
      <c r="E1379" t="s">
        <v>1302</v>
      </c>
      <c r="F1379" t="s">
        <v>243</v>
      </c>
      <c r="G1379" t="s">
        <v>244</v>
      </c>
      <c r="H1379">
        <v>33</v>
      </c>
      <c r="I1379">
        <v>33</v>
      </c>
      <c r="N1379">
        <v>22</v>
      </c>
      <c r="O1379">
        <v>22</v>
      </c>
      <c r="T1379">
        <v>15</v>
      </c>
      <c r="U1379">
        <v>15</v>
      </c>
      <c r="Z1379">
        <v>16</v>
      </c>
      <c r="AA1379">
        <v>16</v>
      </c>
      <c r="AF1379">
        <v>22</v>
      </c>
      <c r="AG1379">
        <v>18</v>
      </c>
      <c r="AH1379">
        <v>4</v>
      </c>
      <c r="AJ1379">
        <v>4</v>
      </c>
      <c r="AL1379">
        <v>17</v>
      </c>
      <c r="AM1379">
        <v>13</v>
      </c>
      <c r="AN1379">
        <v>4</v>
      </c>
      <c r="AO1379">
        <v>4</v>
      </c>
      <c r="AR1379">
        <v>22</v>
      </c>
      <c r="AS1379">
        <v>22</v>
      </c>
      <c r="AT1379">
        <v>0</v>
      </c>
      <c r="AU1379">
        <v>0</v>
      </c>
      <c r="AV1379">
        <v>0</v>
      </c>
      <c r="AW1379">
        <v>0</v>
      </c>
      <c r="AX1379">
        <v>14</v>
      </c>
      <c r="AY1379">
        <v>14</v>
      </c>
      <c r="AZ1379">
        <v>0</v>
      </c>
      <c r="BA1379">
        <v>0</v>
      </c>
      <c r="BB1379">
        <v>0</v>
      </c>
      <c r="BC1379">
        <v>0</v>
      </c>
      <c r="BD1379">
        <v>4474987286.6289101</v>
      </c>
      <c r="BE1379">
        <v>330928.55820990301</v>
      </c>
    </row>
    <row r="1380" spans="1:57" x14ac:dyDescent="0.2">
      <c r="A1380">
        <v>3005</v>
      </c>
      <c r="B1380" t="s">
        <v>3429</v>
      </c>
      <c r="C1380" s="1">
        <v>27</v>
      </c>
      <c r="D1380" s="1">
        <v>129</v>
      </c>
      <c r="E1380" t="s">
        <v>169</v>
      </c>
      <c r="F1380" t="s">
        <v>243</v>
      </c>
      <c r="G1380" t="s">
        <v>244</v>
      </c>
      <c r="H1380">
        <v>15</v>
      </c>
      <c r="I1380">
        <v>13</v>
      </c>
      <c r="J1380">
        <v>2</v>
      </c>
      <c r="K1380">
        <v>2</v>
      </c>
      <c r="N1380">
        <v>11</v>
      </c>
      <c r="O1380">
        <v>11</v>
      </c>
      <c r="T1380">
        <v>12</v>
      </c>
      <c r="U1380">
        <v>12</v>
      </c>
      <c r="Z1380">
        <v>12</v>
      </c>
      <c r="AA1380">
        <v>12</v>
      </c>
      <c r="AF1380">
        <v>10</v>
      </c>
      <c r="AG1380">
        <v>10</v>
      </c>
      <c r="AL1380">
        <v>10</v>
      </c>
      <c r="AM1380">
        <v>10</v>
      </c>
      <c r="AR1380">
        <v>22</v>
      </c>
      <c r="AS1380">
        <v>9</v>
      </c>
      <c r="AT1380">
        <v>13</v>
      </c>
      <c r="AU1380">
        <v>0</v>
      </c>
      <c r="AV1380">
        <v>0</v>
      </c>
      <c r="AW1380">
        <v>13</v>
      </c>
      <c r="AX1380">
        <v>5</v>
      </c>
      <c r="AY1380">
        <v>5</v>
      </c>
      <c r="AZ1380">
        <v>0</v>
      </c>
      <c r="BA1380">
        <v>0</v>
      </c>
      <c r="BB1380">
        <v>0</v>
      </c>
      <c r="BC1380">
        <v>0</v>
      </c>
      <c r="BD1380">
        <v>5065372123.4179697</v>
      </c>
      <c r="BE1380">
        <v>372793.31082008401</v>
      </c>
    </row>
    <row r="1381" spans="1:57" x14ac:dyDescent="0.2">
      <c r="A1381">
        <v>579</v>
      </c>
      <c r="B1381" t="s">
        <v>3430</v>
      </c>
      <c r="C1381" s="1">
        <v>27</v>
      </c>
      <c r="D1381" s="1">
        <v>131</v>
      </c>
      <c r="E1381" t="s">
        <v>691</v>
      </c>
      <c r="F1381" t="s">
        <v>243</v>
      </c>
      <c r="G1381" t="s">
        <v>244</v>
      </c>
      <c r="H1381">
        <v>137</v>
      </c>
      <c r="I1381">
        <v>127</v>
      </c>
      <c r="J1381">
        <v>10</v>
      </c>
      <c r="K1381">
        <v>2</v>
      </c>
      <c r="L1381">
        <v>8</v>
      </c>
      <c r="N1381">
        <v>157</v>
      </c>
      <c r="O1381">
        <v>147</v>
      </c>
      <c r="P1381">
        <v>10</v>
      </c>
      <c r="Q1381">
        <v>2</v>
      </c>
      <c r="S1381">
        <v>8</v>
      </c>
      <c r="T1381">
        <v>172</v>
      </c>
      <c r="U1381">
        <v>166</v>
      </c>
      <c r="V1381">
        <v>6</v>
      </c>
      <c r="W1381">
        <v>6</v>
      </c>
      <c r="Z1381">
        <v>187</v>
      </c>
      <c r="AA1381">
        <v>179</v>
      </c>
      <c r="AB1381">
        <v>8</v>
      </c>
      <c r="AC1381">
        <v>8</v>
      </c>
      <c r="AF1381">
        <v>198</v>
      </c>
      <c r="AG1381">
        <v>128</v>
      </c>
      <c r="AH1381">
        <v>70</v>
      </c>
      <c r="AI1381">
        <v>2</v>
      </c>
      <c r="AK1381">
        <v>68</v>
      </c>
      <c r="AL1381">
        <v>102</v>
      </c>
      <c r="AM1381">
        <v>102</v>
      </c>
      <c r="AR1381">
        <v>218</v>
      </c>
      <c r="AS1381">
        <v>152</v>
      </c>
      <c r="AT1381">
        <v>66</v>
      </c>
      <c r="AU1381">
        <v>6</v>
      </c>
      <c r="AV1381">
        <v>4</v>
      </c>
      <c r="AW1381">
        <v>56</v>
      </c>
      <c r="AX1381">
        <v>147</v>
      </c>
      <c r="AY1381">
        <v>115</v>
      </c>
      <c r="AZ1381">
        <v>32</v>
      </c>
      <c r="BA1381">
        <v>0</v>
      </c>
      <c r="BB1381">
        <v>0</v>
      </c>
      <c r="BC1381">
        <v>32</v>
      </c>
      <c r="BD1381">
        <v>2613746741.6523399</v>
      </c>
      <c r="BE1381">
        <v>216129.56443779101</v>
      </c>
    </row>
    <row r="1382" spans="1:57" x14ac:dyDescent="0.2">
      <c r="A1382">
        <v>1448</v>
      </c>
      <c r="B1382" t="s">
        <v>3431</v>
      </c>
      <c r="C1382" s="1">
        <v>27</v>
      </c>
      <c r="D1382" s="1">
        <v>133</v>
      </c>
      <c r="E1382" t="s">
        <v>1299</v>
      </c>
      <c r="F1382" t="s">
        <v>243</v>
      </c>
      <c r="G1382" t="s">
        <v>244</v>
      </c>
      <c r="H1382">
        <v>12</v>
      </c>
      <c r="I1382">
        <v>12</v>
      </c>
      <c r="N1382">
        <v>18</v>
      </c>
      <c r="O1382">
        <v>18</v>
      </c>
      <c r="T1382">
        <v>28</v>
      </c>
      <c r="U1382">
        <v>25</v>
      </c>
      <c r="V1382">
        <v>3</v>
      </c>
      <c r="X1382">
        <v>3</v>
      </c>
      <c r="Z1382">
        <v>24</v>
      </c>
      <c r="AA1382">
        <v>24</v>
      </c>
      <c r="AF1382">
        <v>17</v>
      </c>
      <c r="AG1382">
        <v>13</v>
      </c>
      <c r="AH1382">
        <v>4</v>
      </c>
      <c r="AJ1382">
        <v>4</v>
      </c>
      <c r="AL1382">
        <v>15</v>
      </c>
      <c r="AM1382">
        <v>11</v>
      </c>
      <c r="AN1382">
        <v>4</v>
      </c>
      <c r="AP1382">
        <v>4</v>
      </c>
      <c r="AR1382">
        <v>15</v>
      </c>
      <c r="AS1382">
        <v>11</v>
      </c>
      <c r="AT1382">
        <v>4</v>
      </c>
      <c r="AU1382">
        <v>4</v>
      </c>
      <c r="AV1382">
        <v>0</v>
      </c>
      <c r="AW1382">
        <v>0</v>
      </c>
      <c r="AX1382">
        <v>65</v>
      </c>
      <c r="AY1382">
        <v>9</v>
      </c>
      <c r="AZ1382">
        <v>56</v>
      </c>
      <c r="BA1382">
        <v>2</v>
      </c>
      <c r="BB1382">
        <v>0</v>
      </c>
      <c r="BC1382">
        <v>54</v>
      </c>
      <c r="BD1382">
        <v>2390656191.53125</v>
      </c>
      <c r="BE1382">
        <v>196632.450600107</v>
      </c>
    </row>
    <row r="1383" spans="1:57" x14ac:dyDescent="0.2">
      <c r="A1383">
        <v>1528</v>
      </c>
      <c r="B1383" t="s">
        <v>3432</v>
      </c>
      <c r="C1383" s="1">
        <v>27</v>
      </c>
      <c r="D1383" s="1">
        <v>135</v>
      </c>
      <c r="E1383" t="s">
        <v>1360</v>
      </c>
      <c r="F1383" t="s">
        <v>243</v>
      </c>
      <c r="G1383" t="s">
        <v>244</v>
      </c>
      <c r="H1383">
        <v>63</v>
      </c>
      <c r="I1383">
        <v>18</v>
      </c>
      <c r="J1383">
        <v>45</v>
      </c>
      <c r="L1383">
        <v>4</v>
      </c>
      <c r="M1383">
        <v>41</v>
      </c>
      <c r="N1383">
        <v>18</v>
      </c>
      <c r="O1383">
        <v>18</v>
      </c>
      <c r="T1383">
        <v>46</v>
      </c>
      <c r="U1383">
        <v>15</v>
      </c>
      <c r="V1383">
        <v>31</v>
      </c>
      <c r="W1383">
        <v>2</v>
      </c>
      <c r="Y1383">
        <v>29</v>
      </c>
      <c r="Z1383">
        <v>16</v>
      </c>
      <c r="AA1383">
        <v>16</v>
      </c>
      <c r="AF1383">
        <v>13</v>
      </c>
      <c r="AG1383">
        <v>13</v>
      </c>
      <c r="AL1383">
        <v>25</v>
      </c>
      <c r="AM1383">
        <v>21</v>
      </c>
      <c r="AN1383">
        <v>4</v>
      </c>
      <c r="AO1383">
        <v>4</v>
      </c>
      <c r="AR1383">
        <v>28</v>
      </c>
      <c r="AS1383">
        <v>28</v>
      </c>
      <c r="AT1383">
        <v>0</v>
      </c>
      <c r="AU1383">
        <v>0</v>
      </c>
      <c r="AV1383">
        <v>0</v>
      </c>
      <c r="AW1383">
        <v>0</v>
      </c>
      <c r="AX1383">
        <v>96</v>
      </c>
      <c r="AY1383">
        <v>29</v>
      </c>
      <c r="AZ1383">
        <v>67</v>
      </c>
      <c r="BA1383">
        <v>2</v>
      </c>
      <c r="BB1383">
        <v>0</v>
      </c>
      <c r="BC1383">
        <v>65</v>
      </c>
      <c r="BD1383">
        <v>9999196245.3554707</v>
      </c>
      <c r="BE1383">
        <v>461111.94529203599</v>
      </c>
    </row>
    <row r="1384" spans="1:57" x14ac:dyDescent="0.2">
      <c r="A1384">
        <v>1127</v>
      </c>
      <c r="B1384" t="s">
        <v>3433</v>
      </c>
      <c r="C1384" s="1">
        <v>27</v>
      </c>
      <c r="D1384" s="1">
        <v>137</v>
      </c>
      <c r="E1384" t="s">
        <v>1097</v>
      </c>
      <c r="F1384" t="s">
        <v>243</v>
      </c>
      <c r="G1384" t="s">
        <v>244</v>
      </c>
      <c r="H1384">
        <v>703</v>
      </c>
      <c r="I1384">
        <v>331</v>
      </c>
      <c r="J1384">
        <v>372</v>
      </c>
      <c r="K1384">
        <v>4</v>
      </c>
      <c r="M1384">
        <v>368</v>
      </c>
      <c r="N1384">
        <v>426</v>
      </c>
      <c r="O1384">
        <v>359</v>
      </c>
      <c r="P1384">
        <v>67</v>
      </c>
      <c r="Q1384">
        <v>4</v>
      </c>
      <c r="S1384">
        <v>63</v>
      </c>
      <c r="T1384">
        <v>496</v>
      </c>
      <c r="U1384">
        <v>343</v>
      </c>
      <c r="V1384">
        <v>153</v>
      </c>
      <c r="Y1384">
        <v>153</v>
      </c>
      <c r="Z1384">
        <v>481</v>
      </c>
      <c r="AA1384">
        <v>321</v>
      </c>
      <c r="AB1384">
        <v>160</v>
      </c>
      <c r="AC1384">
        <v>2</v>
      </c>
      <c r="AD1384">
        <v>4</v>
      </c>
      <c r="AE1384">
        <v>154</v>
      </c>
      <c r="AF1384">
        <v>717</v>
      </c>
      <c r="AG1384">
        <v>347</v>
      </c>
      <c r="AH1384">
        <v>370</v>
      </c>
      <c r="AK1384">
        <v>370</v>
      </c>
      <c r="AL1384">
        <v>297</v>
      </c>
      <c r="AM1384">
        <v>133</v>
      </c>
      <c r="AN1384">
        <v>164</v>
      </c>
      <c r="AO1384">
        <v>4</v>
      </c>
      <c r="AQ1384">
        <v>160</v>
      </c>
      <c r="AR1384">
        <v>386</v>
      </c>
      <c r="AS1384">
        <v>288</v>
      </c>
      <c r="AT1384">
        <v>98</v>
      </c>
      <c r="AU1384">
        <v>0</v>
      </c>
      <c r="AV1384">
        <v>0</v>
      </c>
      <c r="AW1384">
        <v>98</v>
      </c>
      <c r="AX1384">
        <v>479</v>
      </c>
      <c r="AY1384">
        <v>284</v>
      </c>
      <c r="AZ1384">
        <v>195</v>
      </c>
      <c r="BA1384">
        <v>8</v>
      </c>
      <c r="BB1384">
        <v>0</v>
      </c>
      <c r="BC1384">
        <v>187</v>
      </c>
      <c r="BD1384">
        <v>38366793266.164101</v>
      </c>
      <c r="BE1384">
        <v>1030035.65818178</v>
      </c>
    </row>
    <row r="1385" spans="1:57" x14ac:dyDescent="0.2">
      <c r="A1385">
        <v>2029</v>
      </c>
      <c r="B1385" t="s">
        <v>3434</v>
      </c>
      <c r="C1385" s="1">
        <v>27</v>
      </c>
      <c r="D1385" s="1">
        <v>139</v>
      </c>
      <c r="E1385" t="s">
        <v>632</v>
      </c>
      <c r="F1385" t="s">
        <v>243</v>
      </c>
      <c r="G1385" t="s">
        <v>244</v>
      </c>
      <c r="H1385">
        <v>489</v>
      </c>
      <c r="I1385">
        <v>401</v>
      </c>
      <c r="J1385">
        <v>88</v>
      </c>
      <c r="M1385">
        <v>88</v>
      </c>
      <c r="N1385">
        <v>588</v>
      </c>
      <c r="O1385">
        <v>520</v>
      </c>
      <c r="P1385">
        <v>68</v>
      </c>
      <c r="S1385">
        <v>68</v>
      </c>
      <c r="T1385">
        <v>1059</v>
      </c>
      <c r="U1385">
        <v>562</v>
      </c>
      <c r="V1385">
        <v>497</v>
      </c>
      <c r="W1385">
        <v>2</v>
      </c>
      <c r="Y1385">
        <v>495</v>
      </c>
      <c r="Z1385">
        <v>853</v>
      </c>
      <c r="AA1385">
        <v>696</v>
      </c>
      <c r="AB1385">
        <v>157</v>
      </c>
      <c r="AD1385">
        <v>16</v>
      </c>
      <c r="AE1385">
        <v>141</v>
      </c>
      <c r="AF1385">
        <v>1521</v>
      </c>
      <c r="AG1385">
        <v>676</v>
      </c>
      <c r="AH1385">
        <v>845</v>
      </c>
      <c r="AI1385">
        <v>8</v>
      </c>
      <c r="AJ1385">
        <v>4</v>
      </c>
      <c r="AK1385">
        <v>833</v>
      </c>
      <c r="AL1385">
        <v>614</v>
      </c>
      <c r="AM1385">
        <v>587</v>
      </c>
      <c r="AN1385">
        <v>27</v>
      </c>
      <c r="AO1385">
        <v>4</v>
      </c>
      <c r="AP1385">
        <v>7</v>
      </c>
      <c r="AQ1385">
        <v>16</v>
      </c>
      <c r="AR1385">
        <v>1039</v>
      </c>
      <c r="AS1385">
        <v>536</v>
      </c>
      <c r="AT1385">
        <v>503</v>
      </c>
      <c r="AU1385">
        <v>10</v>
      </c>
      <c r="AV1385">
        <v>4</v>
      </c>
      <c r="AW1385">
        <v>489</v>
      </c>
      <c r="AX1385">
        <v>1211</v>
      </c>
      <c r="AY1385">
        <v>520</v>
      </c>
      <c r="AZ1385">
        <v>691</v>
      </c>
      <c r="BA1385">
        <v>6</v>
      </c>
      <c r="BB1385">
        <v>8</v>
      </c>
      <c r="BC1385">
        <v>677</v>
      </c>
      <c r="BD1385">
        <v>1885209623.4335899</v>
      </c>
      <c r="BE1385">
        <v>245752.26851367901</v>
      </c>
    </row>
    <row r="1386" spans="1:57" x14ac:dyDescent="0.2">
      <c r="A1386">
        <v>1318</v>
      </c>
      <c r="B1386" t="s">
        <v>3435</v>
      </c>
      <c r="C1386" s="1">
        <v>27</v>
      </c>
      <c r="D1386" s="1">
        <v>141</v>
      </c>
      <c r="E1386" t="s">
        <v>1221</v>
      </c>
      <c r="F1386" t="s">
        <v>243</v>
      </c>
      <c r="G1386" t="s">
        <v>244</v>
      </c>
      <c r="H1386">
        <v>323</v>
      </c>
      <c r="I1386">
        <v>294</v>
      </c>
      <c r="J1386">
        <v>29</v>
      </c>
      <c r="M1386">
        <v>29</v>
      </c>
      <c r="N1386">
        <v>401</v>
      </c>
      <c r="O1386">
        <v>363</v>
      </c>
      <c r="P1386">
        <v>38</v>
      </c>
      <c r="S1386">
        <v>38</v>
      </c>
      <c r="T1386">
        <v>451</v>
      </c>
      <c r="U1386">
        <v>447</v>
      </c>
      <c r="V1386">
        <v>4</v>
      </c>
      <c r="X1386">
        <v>4</v>
      </c>
      <c r="Z1386">
        <v>487</v>
      </c>
      <c r="AA1386">
        <v>475</v>
      </c>
      <c r="AB1386">
        <v>12</v>
      </c>
      <c r="AD1386">
        <v>4</v>
      </c>
      <c r="AE1386">
        <v>8</v>
      </c>
      <c r="AF1386">
        <v>489</v>
      </c>
      <c r="AG1386">
        <v>439</v>
      </c>
      <c r="AH1386">
        <v>50</v>
      </c>
      <c r="AJ1386">
        <v>4</v>
      </c>
      <c r="AK1386">
        <v>46</v>
      </c>
      <c r="AL1386">
        <v>570</v>
      </c>
      <c r="AM1386">
        <v>444</v>
      </c>
      <c r="AN1386">
        <v>126</v>
      </c>
      <c r="AO1386">
        <v>16</v>
      </c>
      <c r="AP1386">
        <v>4</v>
      </c>
      <c r="AQ1386">
        <v>106</v>
      </c>
      <c r="AR1386">
        <v>535</v>
      </c>
      <c r="AS1386">
        <v>455</v>
      </c>
      <c r="AT1386">
        <v>80</v>
      </c>
      <c r="AU1386">
        <v>20</v>
      </c>
      <c r="AV1386">
        <v>0</v>
      </c>
      <c r="AW1386">
        <v>60</v>
      </c>
      <c r="AX1386">
        <v>596</v>
      </c>
      <c r="AY1386">
        <v>268</v>
      </c>
      <c r="AZ1386">
        <v>328</v>
      </c>
      <c r="BA1386">
        <v>4</v>
      </c>
      <c r="BB1386">
        <v>4</v>
      </c>
      <c r="BC1386">
        <v>320</v>
      </c>
      <c r="BD1386">
        <v>2372941062.0585899</v>
      </c>
      <c r="BE1386">
        <v>233187.345870872</v>
      </c>
    </row>
    <row r="1387" spans="1:57" x14ac:dyDescent="0.2">
      <c r="A1387">
        <v>529</v>
      </c>
      <c r="B1387" t="s">
        <v>3436</v>
      </c>
      <c r="C1387" s="1">
        <v>27</v>
      </c>
      <c r="D1387" s="1">
        <v>143</v>
      </c>
      <c r="E1387" t="s">
        <v>653</v>
      </c>
      <c r="F1387" t="s">
        <v>243</v>
      </c>
      <c r="G1387" t="s">
        <v>244</v>
      </c>
      <c r="H1387">
        <v>22</v>
      </c>
      <c r="I1387">
        <v>18</v>
      </c>
      <c r="J1387">
        <v>4</v>
      </c>
      <c r="L1387">
        <v>4</v>
      </c>
      <c r="N1387">
        <v>17</v>
      </c>
      <c r="O1387">
        <v>13</v>
      </c>
      <c r="P1387">
        <v>4</v>
      </c>
      <c r="R1387">
        <v>4</v>
      </c>
      <c r="T1387">
        <v>25</v>
      </c>
      <c r="U1387">
        <v>21</v>
      </c>
      <c r="V1387">
        <v>4</v>
      </c>
      <c r="X1387">
        <v>4</v>
      </c>
      <c r="Z1387">
        <v>30</v>
      </c>
      <c r="AA1387">
        <v>27</v>
      </c>
      <c r="AB1387">
        <v>3</v>
      </c>
      <c r="AD1387">
        <v>3</v>
      </c>
      <c r="AF1387">
        <v>59</v>
      </c>
      <c r="AG1387">
        <v>19</v>
      </c>
      <c r="AH1387">
        <v>40</v>
      </c>
      <c r="AI1387">
        <v>2</v>
      </c>
      <c r="AJ1387">
        <v>3</v>
      </c>
      <c r="AK1387">
        <v>35</v>
      </c>
      <c r="AL1387">
        <v>43</v>
      </c>
      <c r="AM1387">
        <v>33</v>
      </c>
      <c r="AN1387">
        <v>10</v>
      </c>
      <c r="AO1387">
        <v>2</v>
      </c>
      <c r="AP1387">
        <v>8</v>
      </c>
      <c r="AR1387">
        <v>56</v>
      </c>
      <c r="AS1387">
        <v>48</v>
      </c>
      <c r="AT1387">
        <v>8</v>
      </c>
      <c r="AU1387">
        <v>0</v>
      </c>
      <c r="AV1387">
        <v>8</v>
      </c>
      <c r="AW1387">
        <v>0</v>
      </c>
      <c r="AX1387">
        <v>26</v>
      </c>
      <c r="AY1387">
        <v>26</v>
      </c>
      <c r="AZ1387">
        <v>0</v>
      </c>
      <c r="BA1387">
        <v>0</v>
      </c>
      <c r="BB1387">
        <v>0</v>
      </c>
      <c r="BC1387">
        <v>0</v>
      </c>
      <c r="BD1387">
        <v>3066222620.375</v>
      </c>
      <c r="BE1387">
        <v>321051.09238989599</v>
      </c>
    </row>
    <row r="1388" spans="1:57" x14ac:dyDescent="0.2">
      <c r="A1388">
        <v>3007</v>
      </c>
      <c r="B1388" t="s">
        <v>3437</v>
      </c>
      <c r="C1388" s="1">
        <v>27</v>
      </c>
      <c r="D1388" s="1">
        <v>145</v>
      </c>
      <c r="E1388" t="s">
        <v>2231</v>
      </c>
      <c r="F1388" t="s">
        <v>243</v>
      </c>
      <c r="G1388" t="s">
        <v>244</v>
      </c>
      <c r="H1388">
        <v>693</v>
      </c>
      <c r="I1388">
        <v>299</v>
      </c>
      <c r="J1388">
        <v>394</v>
      </c>
      <c r="M1388">
        <v>394</v>
      </c>
      <c r="N1388">
        <v>890</v>
      </c>
      <c r="O1388">
        <v>374</v>
      </c>
      <c r="P1388">
        <v>516</v>
      </c>
      <c r="Q1388">
        <v>6</v>
      </c>
      <c r="S1388">
        <v>510</v>
      </c>
      <c r="T1388">
        <v>724</v>
      </c>
      <c r="U1388">
        <v>419</v>
      </c>
      <c r="V1388">
        <v>305</v>
      </c>
      <c r="W1388">
        <v>4</v>
      </c>
      <c r="Y1388">
        <v>301</v>
      </c>
      <c r="Z1388">
        <v>543</v>
      </c>
      <c r="AA1388">
        <v>430</v>
      </c>
      <c r="AB1388">
        <v>113</v>
      </c>
      <c r="AE1388">
        <v>113</v>
      </c>
      <c r="AF1388">
        <v>488</v>
      </c>
      <c r="AG1388">
        <v>409</v>
      </c>
      <c r="AH1388">
        <v>79</v>
      </c>
      <c r="AI1388">
        <v>4</v>
      </c>
      <c r="AJ1388">
        <v>3</v>
      </c>
      <c r="AK1388">
        <v>72</v>
      </c>
      <c r="AL1388">
        <v>498</v>
      </c>
      <c r="AM1388">
        <v>420</v>
      </c>
      <c r="AN1388">
        <v>78</v>
      </c>
      <c r="AO1388">
        <v>36</v>
      </c>
      <c r="AQ1388">
        <v>42</v>
      </c>
      <c r="AR1388">
        <v>532</v>
      </c>
      <c r="AS1388">
        <v>433</v>
      </c>
      <c r="AT1388">
        <v>99</v>
      </c>
      <c r="AU1388">
        <v>50</v>
      </c>
      <c r="AV1388">
        <v>0</v>
      </c>
      <c r="AW1388">
        <v>49</v>
      </c>
      <c r="AX1388">
        <v>611</v>
      </c>
      <c r="AY1388">
        <v>346</v>
      </c>
      <c r="AZ1388">
        <v>265</v>
      </c>
      <c r="BA1388">
        <v>0</v>
      </c>
      <c r="BB1388">
        <v>0</v>
      </c>
      <c r="BC1388">
        <v>265</v>
      </c>
      <c r="BD1388">
        <v>7340708422.6875</v>
      </c>
      <c r="BE1388">
        <v>399960.073903476</v>
      </c>
    </row>
    <row r="1389" spans="1:57" x14ac:dyDescent="0.2">
      <c r="A1389">
        <v>578</v>
      </c>
      <c r="B1389" t="s">
        <v>3438</v>
      </c>
      <c r="C1389" s="1">
        <v>27</v>
      </c>
      <c r="D1389" s="1">
        <v>147</v>
      </c>
      <c r="E1389" t="s">
        <v>690</v>
      </c>
      <c r="F1389" t="s">
        <v>243</v>
      </c>
      <c r="G1389" t="s">
        <v>244</v>
      </c>
      <c r="H1389">
        <v>69</v>
      </c>
      <c r="I1389">
        <v>33</v>
      </c>
      <c r="J1389">
        <v>36</v>
      </c>
      <c r="M1389">
        <v>36</v>
      </c>
      <c r="N1389">
        <v>65</v>
      </c>
      <c r="O1389">
        <v>65</v>
      </c>
      <c r="T1389">
        <v>135</v>
      </c>
      <c r="U1389">
        <v>65</v>
      </c>
      <c r="V1389">
        <v>70</v>
      </c>
      <c r="Y1389">
        <v>70</v>
      </c>
      <c r="Z1389">
        <v>161</v>
      </c>
      <c r="AA1389">
        <v>68</v>
      </c>
      <c r="AB1389">
        <v>93</v>
      </c>
      <c r="AC1389">
        <v>6</v>
      </c>
      <c r="AE1389">
        <v>87</v>
      </c>
      <c r="AF1389">
        <v>83</v>
      </c>
      <c r="AG1389">
        <v>55</v>
      </c>
      <c r="AH1389">
        <v>28</v>
      </c>
      <c r="AK1389">
        <v>28</v>
      </c>
      <c r="AL1389">
        <v>161</v>
      </c>
      <c r="AM1389">
        <v>50</v>
      </c>
      <c r="AN1389">
        <v>111</v>
      </c>
      <c r="AQ1389">
        <v>111</v>
      </c>
      <c r="AR1389">
        <v>140</v>
      </c>
      <c r="AS1389">
        <v>61</v>
      </c>
      <c r="AT1389">
        <v>79</v>
      </c>
      <c r="AU1389">
        <v>0</v>
      </c>
      <c r="AV1389">
        <v>0</v>
      </c>
      <c r="AW1389">
        <v>79</v>
      </c>
      <c r="AX1389">
        <v>214</v>
      </c>
      <c r="AY1389">
        <v>58</v>
      </c>
      <c r="AZ1389">
        <v>156</v>
      </c>
      <c r="BA1389">
        <v>0</v>
      </c>
      <c r="BB1389">
        <v>0</v>
      </c>
      <c r="BC1389">
        <v>156</v>
      </c>
      <c r="BD1389">
        <v>2166181436.6328101</v>
      </c>
      <c r="BE1389">
        <v>188139.07517591899</v>
      </c>
    </row>
    <row r="1390" spans="1:57" x14ac:dyDescent="0.2">
      <c r="A1390">
        <v>535</v>
      </c>
      <c r="B1390" t="s">
        <v>3439</v>
      </c>
      <c r="C1390" s="1">
        <v>27</v>
      </c>
      <c r="D1390" s="1">
        <v>149</v>
      </c>
      <c r="E1390" t="s">
        <v>659</v>
      </c>
      <c r="F1390" t="s">
        <v>243</v>
      </c>
      <c r="G1390" t="s">
        <v>244</v>
      </c>
      <c r="H1390">
        <v>12</v>
      </c>
      <c r="I1390">
        <v>8</v>
      </c>
      <c r="J1390">
        <v>4</v>
      </c>
      <c r="L1390">
        <v>4</v>
      </c>
      <c r="N1390">
        <v>71</v>
      </c>
      <c r="O1390">
        <v>10</v>
      </c>
      <c r="P1390">
        <v>61</v>
      </c>
      <c r="S1390">
        <v>61</v>
      </c>
      <c r="T1390">
        <v>17</v>
      </c>
      <c r="U1390">
        <v>11</v>
      </c>
      <c r="V1390">
        <v>6</v>
      </c>
      <c r="Y1390">
        <v>6</v>
      </c>
      <c r="Z1390">
        <v>13</v>
      </c>
      <c r="AA1390">
        <v>9</v>
      </c>
      <c r="AB1390">
        <v>4</v>
      </c>
      <c r="AD1390">
        <v>4</v>
      </c>
      <c r="AF1390">
        <v>10</v>
      </c>
      <c r="AG1390">
        <v>6</v>
      </c>
      <c r="AH1390">
        <v>4</v>
      </c>
      <c r="AJ1390">
        <v>4</v>
      </c>
      <c r="AL1390">
        <v>3</v>
      </c>
      <c r="AM1390">
        <v>3</v>
      </c>
      <c r="AR1390">
        <v>11</v>
      </c>
      <c r="AS1390">
        <v>11</v>
      </c>
      <c r="AT1390">
        <v>0</v>
      </c>
      <c r="AU1390">
        <v>0</v>
      </c>
      <c r="AV1390">
        <v>0</v>
      </c>
      <c r="AW1390">
        <v>0</v>
      </c>
      <c r="AX1390">
        <v>10</v>
      </c>
      <c r="AY1390">
        <v>10</v>
      </c>
      <c r="AZ1390">
        <v>0</v>
      </c>
      <c r="BA1390">
        <v>0</v>
      </c>
      <c r="BB1390">
        <v>0</v>
      </c>
      <c r="BC1390">
        <v>0</v>
      </c>
      <c r="BD1390">
        <v>3041660104.7460899</v>
      </c>
      <c r="BE1390">
        <v>223151.754886109</v>
      </c>
    </row>
    <row r="1391" spans="1:57" x14ac:dyDescent="0.2">
      <c r="A1391">
        <v>3118</v>
      </c>
      <c r="B1391" t="s">
        <v>3440</v>
      </c>
      <c r="C1391" s="1">
        <v>27</v>
      </c>
      <c r="D1391" s="1">
        <v>151</v>
      </c>
      <c r="E1391" t="s">
        <v>2312</v>
      </c>
      <c r="F1391" t="s">
        <v>243</v>
      </c>
      <c r="G1391" t="s">
        <v>244</v>
      </c>
      <c r="H1391">
        <v>8</v>
      </c>
      <c r="I1391">
        <v>6</v>
      </c>
      <c r="J1391">
        <v>2</v>
      </c>
      <c r="K1391">
        <v>2</v>
      </c>
      <c r="N1391">
        <v>4</v>
      </c>
      <c r="O1391">
        <v>4</v>
      </c>
      <c r="T1391">
        <v>10</v>
      </c>
      <c r="U1391">
        <v>10</v>
      </c>
      <c r="Z1391">
        <v>10</v>
      </c>
      <c r="AA1391">
        <v>10</v>
      </c>
      <c r="AF1391">
        <v>9</v>
      </c>
      <c r="AG1391">
        <v>9</v>
      </c>
      <c r="AL1391">
        <v>6</v>
      </c>
      <c r="AM1391">
        <v>6</v>
      </c>
      <c r="AR1391">
        <v>7</v>
      </c>
      <c r="AS1391">
        <v>7</v>
      </c>
      <c r="AT1391">
        <v>0</v>
      </c>
      <c r="AU1391">
        <v>0</v>
      </c>
      <c r="AV1391">
        <v>0</v>
      </c>
      <c r="AW1391">
        <v>0</v>
      </c>
      <c r="AX1391">
        <v>22</v>
      </c>
      <c r="AY1391">
        <v>12</v>
      </c>
      <c r="AZ1391">
        <v>10</v>
      </c>
      <c r="BA1391">
        <v>10</v>
      </c>
      <c r="BB1391">
        <v>0</v>
      </c>
      <c r="BC1391">
        <v>0</v>
      </c>
      <c r="BD1391">
        <v>3935093960.5078101</v>
      </c>
      <c r="BE1391">
        <v>274763.45123856899</v>
      </c>
    </row>
    <row r="1392" spans="1:57" x14ac:dyDescent="0.2">
      <c r="A1392">
        <v>1468</v>
      </c>
      <c r="B1392" t="s">
        <v>3441</v>
      </c>
      <c r="C1392" s="1">
        <v>27</v>
      </c>
      <c r="D1392" s="1">
        <v>153</v>
      </c>
      <c r="E1392" t="s">
        <v>911</v>
      </c>
      <c r="F1392" t="s">
        <v>243</v>
      </c>
      <c r="G1392" t="s">
        <v>244</v>
      </c>
      <c r="H1392">
        <v>56</v>
      </c>
      <c r="I1392">
        <v>56</v>
      </c>
      <c r="N1392">
        <v>101</v>
      </c>
      <c r="O1392">
        <v>59</v>
      </c>
      <c r="P1392">
        <v>42</v>
      </c>
      <c r="Q1392">
        <v>2</v>
      </c>
      <c r="R1392">
        <v>40</v>
      </c>
      <c r="T1392">
        <v>68</v>
      </c>
      <c r="U1392">
        <v>64</v>
      </c>
      <c r="V1392">
        <v>4</v>
      </c>
      <c r="X1392">
        <v>4</v>
      </c>
      <c r="Z1392">
        <v>122</v>
      </c>
      <c r="AA1392">
        <v>80</v>
      </c>
      <c r="AB1392">
        <v>42</v>
      </c>
      <c r="AD1392">
        <v>4</v>
      </c>
      <c r="AE1392">
        <v>38</v>
      </c>
      <c r="AF1392">
        <v>79</v>
      </c>
      <c r="AG1392">
        <v>35</v>
      </c>
      <c r="AH1392">
        <v>44</v>
      </c>
      <c r="AI1392">
        <v>2</v>
      </c>
      <c r="AK1392">
        <v>42</v>
      </c>
      <c r="AL1392">
        <v>143</v>
      </c>
      <c r="AM1392">
        <v>106</v>
      </c>
      <c r="AN1392">
        <v>37</v>
      </c>
      <c r="AQ1392">
        <v>37</v>
      </c>
      <c r="AR1392">
        <v>182</v>
      </c>
      <c r="AS1392">
        <v>152</v>
      </c>
      <c r="AT1392">
        <v>30</v>
      </c>
      <c r="AU1392">
        <v>0</v>
      </c>
      <c r="AV1392">
        <v>0</v>
      </c>
      <c r="AW1392">
        <v>30</v>
      </c>
      <c r="AX1392">
        <v>111</v>
      </c>
      <c r="AY1392">
        <v>107</v>
      </c>
      <c r="AZ1392">
        <v>4</v>
      </c>
      <c r="BA1392">
        <v>4</v>
      </c>
      <c r="BB1392">
        <v>0</v>
      </c>
      <c r="BC1392">
        <v>0</v>
      </c>
      <c r="BD1392">
        <v>5269753984.78125</v>
      </c>
      <c r="BE1392">
        <v>306816.41218352102</v>
      </c>
    </row>
    <row r="1393" spans="1:57" x14ac:dyDescent="0.2">
      <c r="A1393">
        <v>3117</v>
      </c>
      <c r="B1393" t="s">
        <v>3442</v>
      </c>
      <c r="C1393" s="1">
        <v>27</v>
      </c>
      <c r="D1393" s="1">
        <v>155</v>
      </c>
      <c r="E1393" t="s">
        <v>2311</v>
      </c>
      <c r="F1393" t="s">
        <v>243</v>
      </c>
      <c r="G1393" t="s">
        <v>244</v>
      </c>
      <c r="H1393">
        <v>4</v>
      </c>
      <c r="I1393">
        <v>4</v>
      </c>
      <c r="N1393">
        <v>9</v>
      </c>
      <c r="O1393">
        <v>9</v>
      </c>
      <c r="T1393">
        <v>6</v>
      </c>
      <c r="U1393">
        <v>4</v>
      </c>
      <c r="V1393">
        <v>2</v>
      </c>
      <c r="W1393">
        <v>2</v>
      </c>
      <c r="Z1393">
        <v>3</v>
      </c>
      <c r="AA1393">
        <v>3</v>
      </c>
      <c r="AF1393">
        <v>4</v>
      </c>
      <c r="AG1393">
        <v>4</v>
      </c>
      <c r="AL1393">
        <v>5</v>
      </c>
      <c r="AM1393">
        <v>5</v>
      </c>
      <c r="AR1393">
        <v>21</v>
      </c>
      <c r="AS1393">
        <v>9</v>
      </c>
      <c r="AT1393">
        <v>12</v>
      </c>
      <c r="AU1393">
        <v>0</v>
      </c>
      <c r="AV1393">
        <v>0</v>
      </c>
      <c r="AW1393">
        <v>12</v>
      </c>
      <c r="AX1393">
        <v>18</v>
      </c>
      <c r="AY1393">
        <v>7</v>
      </c>
      <c r="AZ1393">
        <v>11</v>
      </c>
      <c r="BA1393">
        <v>0</v>
      </c>
      <c r="BB1393">
        <v>0</v>
      </c>
      <c r="BC1393">
        <v>11</v>
      </c>
      <c r="BD1393">
        <v>3118472008.7695298</v>
      </c>
      <c r="BE1393">
        <v>257088.958736022</v>
      </c>
    </row>
    <row r="1394" spans="1:57" x14ac:dyDescent="0.2">
      <c r="A1394">
        <v>1380</v>
      </c>
      <c r="B1394" t="s">
        <v>3443</v>
      </c>
      <c r="C1394" s="1">
        <v>27</v>
      </c>
      <c r="D1394" s="1">
        <v>157</v>
      </c>
      <c r="E1394" t="s">
        <v>1261</v>
      </c>
      <c r="F1394" t="s">
        <v>243</v>
      </c>
      <c r="G1394" t="s">
        <v>244</v>
      </c>
      <c r="H1394">
        <v>36</v>
      </c>
      <c r="I1394">
        <v>36</v>
      </c>
      <c r="N1394">
        <v>44</v>
      </c>
      <c r="O1394">
        <v>44</v>
      </c>
      <c r="T1394">
        <v>56</v>
      </c>
      <c r="U1394">
        <v>56</v>
      </c>
      <c r="Z1394">
        <v>62</v>
      </c>
      <c r="AA1394">
        <v>62</v>
      </c>
      <c r="AF1394">
        <v>62</v>
      </c>
      <c r="AG1394">
        <v>62</v>
      </c>
      <c r="AL1394">
        <v>76</v>
      </c>
      <c r="AM1394">
        <v>76</v>
      </c>
      <c r="AR1394">
        <v>75</v>
      </c>
      <c r="AS1394">
        <v>75</v>
      </c>
      <c r="AT1394">
        <v>0</v>
      </c>
      <c r="AU1394">
        <v>0</v>
      </c>
      <c r="AV1394">
        <v>0</v>
      </c>
      <c r="AW1394">
        <v>0</v>
      </c>
      <c r="AX1394">
        <v>64</v>
      </c>
      <c r="AY1394">
        <v>59</v>
      </c>
      <c r="AZ1394">
        <v>5</v>
      </c>
      <c r="BA1394">
        <v>2</v>
      </c>
      <c r="BB1394">
        <v>3</v>
      </c>
      <c r="BC1394">
        <v>0</v>
      </c>
      <c r="BD1394">
        <v>2778100995.9648399</v>
      </c>
      <c r="BE1394">
        <v>246308.978823376</v>
      </c>
    </row>
    <row r="1395" spans="1:57" x14ac:dyDescent="0.2">
      <c r="A1395">
        <v>1453</v>
      </c>
      <c r="B1395" t="s">
        <v>3444</v>
      </c>
      <c r="C1395" s="1">
        <v>27</v>
      </c>
      <c r="D1395" s="1">
        <v>159</v>
      </c>
      <c r="E1395" t="s">
        <v>1303</v>
      </c>
      <c r="F1395" t="s">
        <v>243</v>
      </c>
      <c r="G1395" t="s">
        <v>244</v>
      </c>
      <c r="H1395">
        <v>28</v>
      </c>
      <c r="I1395">
        <v>28</v>
      </c>
      <c r="N1395">
        <v>31</v>
      </c>
      <c r="O1395">
        <v>28</v>
      </c>
      <c r="P1395">
        <v>3</v>
      </c>
      <c r="R1395">
        <v>3</v>
      </c>
      <c r="T1395">
        <v>18</v>
      </c>
      <c r="U1395">
        <v>18</v>
      </c>
      <c r="Z1395">
        <v>66</v>
      </c>
      <c r="AA1395">
        <v>23</v>
      </c>
      <c r="AB1395">
        <v>43</v>
      </c>
      <c r="AC1395">
        <v>40</v>
      </c>
      <c r="AD1395">
        <v>3</v>
      </c>
      <c r="AF1395">
        <v>24</v>
      </c>
      <c r="AG1395">
        <v>24</v>
      </c>
      <c r="AL1395">
        <v>49</v>
      </c>
      <c r="AM1395">
        <v>39</v>
      </c>
      <c r="AN1395">
        <v>10</v>
      </c>
      <c r="AO1395">
        <v>10</v>
      </c>
      <c r="AR1395">
        <v>44</v>
      </c>
      <c r="AS1395">
        <v>35</v>
      </c>
      <c r="AT1395">
        <v>9</v>
      </c>
      <c r="AU1395">
        <v>6</v>
      </c>
      <c r="AV1395">
        <v>3</v>
      </c>
      <c r="AW1395">
        <v>0</v>
      </c>
      <c r="AX1395">
        <v>39</v>
      </c>
      <c r="AY1395">
        <v>37</v>
      </c>
      <c r="AZ1395">
        <v>2</v>
      </c>
      <c r="BA1395">
        <v>2</v>
      </c>
      <c r="BB1395">
        <v>0</v>
      </c>
      <c r="BC1395">
        <v>0</v>
      </c>
      <c r="BD1395">
        <v>2977667958.53125</v>
      </c>
      <c r="BE1395">
        <v>240787.87316521199</v>
      </c>
    </row>
    <row r="1396" spans="1:57" x14ac:dyDescent="0.2">
      <c r="A1396">
        <v>1254</v>
      </c>
      <c r="B1396" t="s">
        <v>3445</v>
      </c>
      <c r="C1396" s="1">
        <v>27</v>
      </c>
      <c r="D1396" s="1">
        <v>161</v>
      </c>
      <c r="E1396" t="s">
        <v>1181</v>
      </c>
      <c r="F1396" t="s">
        <v>243</v>
      </c>
      <c r="G1396" t="s">
        <v>244</v>
      </c>
      <c r="H1396">
        <v>15</v>
      </c>
      <c r="I1396">
        <v>15</v>
      </c>
      <c r="N1396">
        <v>9</v>
      </c>
      <c r="O1396">
        <v>9</v>
      </c>
      <c r="T1396">
        <v>5</v>
      </c>
      <c r="U1396">
        <v>5</v>
      </c>
      <c r="Z1396">
        <v>27</v>
      </c>
      <c r="AA1396">
        <v>27</v>
      </c>
      <c r="AF1396">
        <v>24</v>
      </c>
      <c r="AG1396">
        <v>22</v>
      </c>
      <c r="AH1396">
        <v>2</v>
      </c>
      <c r="AI1396">
        <v>2</v>
      </c>
      <c r="AL1396">
        <v>24</v>
      </c>
      <c r="AM1396">
        <v>22</v>
      </c>
      <c r="AN1396">
        <v>2</v>
      </c>
      <c r="AO1396">
        <v>2</v>
      </c>
      <c r="AR1396">
        <v>36</v>
      </c>
      <c r="AS1396">
        <v>34</v>
      </c>
      <c r="AT1396">
        <v>2</v>
      </c>
      <c r="AU1396">
        <v>2</v>
      </c>
      <c r="AV1396">
        <v>0</v>
      </c>
      <c r="AW1396">
        <v>0</v>
      </c>
      <c r="AX1396">
        <v>42</v>
      </c>
      <c r="AY1396">
        <v>40</v>
      </c>
      <c r="AZ1396">
        <v>2</v>
      </c>
      <c r="BA1396">
        <v>2</v>
      </c>
      <c r="BB1396">
        <v>0</v>
      </c>
      <c r="BC1396">
        <v>0</v>
      </c>
      <c r="BD1396">
        <v>2169156819.4218798</v>
      </c>
      <c r="BE1396">
        <v>188220.19163676701</v>
      </c>
    </row>
    <row r="1397" spans="1:57" x14ac:dyDescent="0.2">
      <c r="A1397">
        <v>2030</v>
      </c>
      <c r="B1397" t="s">
        <v>3446</v>
      </c>
      <c r="C1397" s="1">
        <v>27</v>
      </c>
      <c r="D1397" s="1">
        <v>163</v>
      </c>
      <c r="E1397" t="s">
        <v>59</v>
      </c>
      <c r="F1397" t="s">
        <v>243</v>
      </c>
      <c r="G1397" t="s">
        <v>244</v>
      </c>
      <c r="H1397">
        <v>888</v>
      </c>
      <c r="I1397">
        <v>613</v>
      </c>
      <c r="J1397">
        <v>275</v>
      </c>
      <c r="M1397">
        <v>275</v>
      </c>
      <c r="N1397">
        <v>1181</v>
      </c>
      <c r="O1397">
        <v>727</v>
      </c>
      <c r="P1397">
        <v>454</v>
      </c>
      <c r="R1397">
        <v>24</v>
      </c>
      <c r="S1397">
        <v>430</v>
      </c>
      <c r="T1397">
        <v>1328</v>
      </c>
      <c r="U1397">
        <v>811</v>
      </c>
      <c r="V1397">
        <v>517</v>
      </c>
      <c r="X1397">
        <v>8</v>
      </c>
      <c r="Y1397">
        <v>509</v>
      </c>
      <c r="Z1397">
        <v>1699</v>
      </c>
      <c r="AA1397">
        <v>994</v>
      </c>
      <c r="AB1397">
        <v>705</v>
      </c>
      <c r="AC1397">
        <v>4</v>
      </c>
      <c r="AD1397">
        <v>19</v>
      </c>
      <c r="AE1397">
        <v>682</v>
      </c>
      <c r="AF1397">
        <v>1766</v>
      </c>
      <c r="AG1397">
        <v>1394</v>
      </c>
      <c r="AH1397">
        <v>372</v>
      </c>
      <c r="AI1397">
        <v>24</v>
      </c>
      <c r="AJ1397">
        <v>12</v>
      </c>
      <c r="AK1397">
        <v>336</v>
      </c>
      <c r="AL1397">
        <v>2684</v>
      </c>
      <c r="AM1397">
        <v>1489</v>
      </c>
      <c r="AN1397">
        <v>1195</v>
      </c>
      <c r="AO1397">
        <v>6</v>
      </c>
      <c r="AP1397">
        <v>7</v>
      </c>
      <c r="AQ1397">
        <v>1182</v>
      </c>
      <c r="AR1397">
        <v>2617</v>
      </c>
      <c r="AS1397">
        <v>1850</v>
      </c>
      <c r="AT1397">
        <v>767</v>
      </c>
      <c r="AU1397">
        <v>6</v>
      </c>
      <c r="AV1397">
        <v>15</v>
      </c>
      <c r="AW1397">
        <v>746</v>
      </c>
      <c r="AX1397">
        <v>2485</v>
      </c>
      <c r="AY1397">
        <v>1397</v>
      </c>
      <c r="AZ1397">
        <v>1088</v>
      </c>
      <c r="BA1397">
        <v>4</v>
      </c>
      <c r="BB1397">
        <v>12</v>
      </c>
      <c r="BC1397">
        <v>1072</v>
      </c>
      <c r="BD1397">
        <v>2192808252.2539101</v>
      </c>
      <c r="BE1397">
        <v>247732.22834618</v>
      </c>
    </row>
    <row r="1398" spans="1:57" x14ac:dyDescent="0.2">
      <c r="A1398">
        <v>527</v>
      </c>
      <c r="B1398" t="s">
        <v>3447</v>
      </c>
      <c r="C1398" s="1">
        <v>27</v>
      </c>
      <c r="D1398" s="1">
        <v>165</v>
      </c>
      <c r="E1398" t="s">
        <v>651</v>
      </c>
      <c r="F1398" t="s">
        <v>243</v>
      </c>
      <c r="G1398" t="s">
        <v>244</v>
      </c>
      <c r="H1398">
        <v>6</v>
      </c>
      <c r="I1398">
        <v>6</v>
      </c>
      <c r="N1398">
        <v>6</v>
      </c>
      <c r="O1398">
        <v>6</v>
      </c>
      <c r="T1398">
        <v>10</v>
      </c>
      <c r="U1398">
        <v>10</v>
      </c>
      <c r="Z1398">
        <v>7</v>
      </c>
      <c r="AA1398">
        <v>7</v>
      </c>
      <c r="AF1398">
        <v>9</v>
      </c>
      <c r="AG1398">
        <v>9</v>
      </c>
      <c r="AL1398">
        <v>15</v>
      </c>
      <c r="AM1398">
        <v>15</v>
      </c>
      <c r="AR1398">
        <v>3</v>
      </c>
      <c r="AS1398">
        <v>3</v>
      </c>
      <c r="AT1398">
        <v>0</v>
      </c>
      <c r="AU1398">
        <v>0</v>
      </c>
      <c r="AV1398">
        <v>0</v>
      </c>
      <c r="AW1398">
        <v>0</v>
      </c>
      <c r="AX1398">
        <v>5</v>
      </c>
      <c r="AY1398">
        <v>5</v>
      </c>
      <c r="AZ1398">
        <v>0</v>
      </c>
      <c r="BA1398">
        <v>0</v>
      </c>
      <c r="BB1398">
        <v>0</v>
      </c>
      <c r="BC1398">
        <v>0</v>
      </c>
      <c r="BD1398">
        <v>2200073262.3593798</v>
      </c>
      <c r="BE1398">
        <v>189803.75582239701</v>
      </c>
    </row>
    <row r="1399" spans="1:57" x14ac:dyDescent="0.2">
      <c r="A1399">
        <v>1686</v>
      </c>
      <c r="B1399" t="s">
        <v>3448</v>
      </c>
      <c r="C1399" s="1">
        <v>27</v>
      </c>
      <c r="D1399" s="1">
        <v>167</v>
      </c>
      <c r="E1399" t="s">
        <v>1461</v>
      </c>
      <c r="F1399" t="s">
        <v>243</v>
      </c>
      <c r="G1399" t="s">
        <v>244</v>
      </c>
      <c r="H1399">
        <v>13</v>
      </c>
      <c r="I1399">
        <v>13</v>
      </c>
      <c r="N1399">
        <v>12</v>
      </c>
      <c r="O1399">
        <v>12</v>
      </c>
      <c r="T1399">
        <v>35</v>
      </c>
      <c r="U1399">
        <v>11</v>
      </c>
      <c r="V1399">
        <v>24</v>
      </c>
      <c r="Y1399">
        <v>24</v>
      </c>
      <c r="Z1399">
        <v>19</v>
      </c>
      <c r="AA1399">
        <v>19</v>
      </c>
      <c r="AF1399">
        <v>17</v>
      </c>
      <c r="AG1399">
        <v>13</v>
      </c>
      <c r="AH1399">
        <v>4</v>
      </c>
      <c r="AI1399">
        <v>4</v>
      </c>
      <c r="AL1399">
        <v>7</v>
      </c>
      <c r="AM1399">
        <v>7</v>
      </c>
      <c r="AR1399">
        <v>15</v>
      </c>
      <c r="AS1399">
        <v>15</v>
      </c>
      <c r="AT1399">
        <v>0</v>
      </c>
      <c r="AU1399">
        <v>0</v>
      </c>
      <c r="AV1399">
        <v>0</v>
      </c>
      <c r="AW1399">
        <v>0</v>
      </c>
      <c r="AX1399">
        <v>4</v>
      </c>
      <c r="AY1399">
        <v>4</v>
      </c>
      <c r="AZ1399">
        <v>0</v>
      </c>
      <c r="BA1399">
        <v>0</v>
      </c>
      <c r="BB1399">
        <v>0</v>
      </c>
      <c r="BC1399">
        <v>0</v>
      </c>
      <c r="BD1399">
        <v>4083261965.0664101</v>
      </c>
      <c r="BE1399">
        <v>391638.632587436</v>
      </c>
    </row>
    <row r="1400" spans="1:57" x14ac:dyDescent="0.2">
      <c r="A1400">
        <v>1069</v>
      </c>
      <c r="B1400" t="s">
        <v>3449</v>
      </c>
      <c r="C1400" s="1">
        <v>27</v>
      </c>
      <c r="D1400" s="1">
        <v>169</v>
      </c>
      <c r="E1400" t="s">
        <v>1058</v>
      </c>
      <c r="F1400" t="s">
        <v>243</v>
      </c>
      <c r="G1400" t="s">
        <v>244</v>
      </c>
      <c r="H1400">
        <v>97</v>
      </c>
      <c r="I1400">
        <v>45</v>
      </c>
      <c r="J1400">
        <v>52</v>
      </c>
      <c r="K1400">
        <v>12</v>
      </c>
      <c r="M1400">
        <v>40</v>
      </c>
      <c r="N1400">
        <v>68</v>
      </c>
      <c r="O1400">
        <v>55</v>
      </c>
      <c r="P1400">
        <v>13</v>
      </c>
      <c r="Q1400">
        <v>10</v>
      </c>
      <c r="R1400">
        <v>3</v>
      </c>
      <c r="T1400">
        <v>72</v>
      </c>
      <c r="U1400">
        <v>70</v>
      </c>
      <c r="V1400">
        <v>2</v>
      </c>
      <c r="W1400">
        <v>2</v>
      </c>
      <c r="Z1400">
        <v>135</v>
      </c>
      <c r="AA1400">
        <v>56</v>
      </c>
      <c r="AB1400">
        <v>79</v>
      </c>
      <c r="AD1400">
        <v>3</v>
      </c>
      <c r="AE1400">
        <v>76</v>
      </c>
      <c r="AF1400">
        <v>95</v>
      </c>
      <c r="AG1400">
        <v>51</v>
      </c>
      <c r="AH1400">
        <v>44</v>
      </c>
      <c r="AI1400">
        <v>4</v>
      </c>
      <c r="AJ1400">
        <v>8</v>
      </c>
      <c r="AK1400">
        <v>32</v>
      </c>
      <c r="AL1400">
        <v>79</v>
      </c>
      <c r="AM1400">
        <v>56</v>
      </c>
      <c r="AN1400">
        <v>23</v>
      </c>
      <c r="AQ1400">
        <v>23</v>
      </c>
      <c r="AR1400">
        <v>103</v>
      </c>
      <c r="AS1400">
        <v>60</v>
      </c>
      <c r="AT1400">
        <v>43</v>
      </c>
      <c r="AU1400">
        <v>2</v>
      </c>
      <c r="AV1400">
        <v>0</v>
      </c>
      <c r="AW1400">
        <v>41</v>
      </c>
      <c r="AX1400">
        <v>61</v>
      </c>
      <c r="AY1400">
        <v>56</v>
      </c>
      <c r="AZ1400">
        <v>5</v>
      </c>
      <c r="BA1400">
        <v>2</v>
      </c>
      <c r="BB1400">
        <v>3</v>
      </c>
      <c r="BC1400">
        <v>0</v>
      </c>
      <c r="BD1400">
        <v>3210711779.90625</v>
      </c>
      <c r="BE1400">
        <v>256792.336640892</v>
      </c>
    </row>
    <row r="1401" spans="1:57" x14ac:dyDescent="0.2">
      <c r="A1401">
        <v>154</v>
      </c>
      <c r="B1401" t="s">
        <v>3450</v>
      </c>
      <c r="C1401" s="1">
        <v>27</v>
      </c>
      <c r="D1401" s="1">
        <v>171</v>
      </c>
      <c r="E1401" t="s">
        <v>272</v>
      </c>
      <c r="F1401" t="s">
        <v>243</v>
      </c>
      <c r="G1401" t="s">
        <v>244</v>
      </c>
      <c r="H1401">
        <v>533</v>
      </c>
      <c r="I1401">
        <v>533</v>
      </c>
      <c r="N1401">
        <v>708</v>
      </c>
      <c r="O1401">
        <v>655</v>
      </c>
      <c r="P1401">
        <v>53</v>
      </c>
      <c r="Q1401">
        <v>4</v>
      </c>
      <c r="S1401">
        <v>49</v>
      </c>
      <c r="T1401">
        <v>731</v>
      </c>
      <c r="U1401">
        <v>727</v>
      </c>
      <c r="V1401">
        <v>4</v>
      </c>
      <c r="X1401">
        <v>4</v>
      </c>
      <c r="Z1401">
        <v>926</v>
      </c>
      <c r="AA1401">
        <v>853</v>
      </c>
      <c r="AB1401">
        <v>73</v>
      </c>
      <c r="AC1401">
        <v>6</v>
      </c>
      <c r="AE1401">
        <v>67</v>
      </c>
      <c r="AF1401">
        <v>1085</v>
      </c>
      <c r="AG1401">
        <v>882</v>
      </c>
      <c r="AH1401">
        <v>203</v>
      </c>
      <c r="AI1401">
        <v>2</v>
      </c>
      <c r="AJ1401">
        <v>7</v>
      </c>
      <c r="AK1401">
        <v>194</v>
      </c>
      <c r="AL1401">
        <v>1388</v>
      </c>
      <c r="AM1401">
        <v>1198</v>
      </c>
      <c r="AN1401">
        <v>190</v>
      </c>
      <c r="AO1401">
        <v>2</v>
      </c>
      <c r="AP1401">
        <v>4</v>
      </c>
      <c r="AQ1401">
        <v>184</v>
      </c>
      <c r="AR1401">
        <v>1558</v>
      </c>
      <c r="AS1401">
        <v>1416</v>
      </c>
      <c r="AT1401">
        <v>142</v>
      </c>
      <c r="AU1401">
        <v>2</v>
      </c>
      <c r="AV1401">
        <v>8</v>
      </c>
      <c r="AW1401">
        <v>132</v>
      </c>
      <c r="AX1401">
        <v>1367</v>
      </c>
      <c r="AY1401">
        <v>1097</v>
      </c>
      <c r="AZ1401">
        <v>270</v>
      </c>
      <c r="BA1401">
        <v>2</v>
      </c>
      <c r="BB1401">
        <v>12</v>
      </c>
      <c r="BC1401">
        <v>256</v>
      </c>
      <c r="BD1401">
        <v>3722448774.40625</v>
      </c>
      <c r="BE1401">
        <v>312194.662252479</v>
      </c>
    </row>
    <row r="1402" spans="1:57" x14ac:dyDescent="0.2">
      <c r="A1402">
        <v>141</v>
      </c>
      <c r="B1402" t="s">
        <v>3451</v>
      </c>
      <c r="C1402" s="1">
        <v>27</v>
      </c>
      <c r="D1402" s="1">
        <v>173</v>
      </c>
      <c r="E1402" t="s">
        <v>262</v>
      </c>
      <c r="F1402" t="s">
        <v>243</v>
      </c>
      <c r="G1402" t="s">
        <v>244</v>
      </c>
      <c r="H1402">
        <v>7</v>
      </c>
      <c r="I1402">
        <v>7</v>
      </c>
      <c r="N1402">
        <v>9</v>
      </c>
      <c r="O1402">
        <v>7</v>
      </c>
      <c r="P1402">
        <v>2</v>
      </c>
      <c r="Q1402">
        <v>2</v>
      </c>
      <c r="T1402">
        <v>10</v>
      </c>
      <c r="U1402">
        <v>8</v>
      </c>
      <c r="V1402">
        <v>2</v>
      </c>
      <c r="W1402">
        <v>2</v>
      </c>
      <c r="Z1402">
        <v>7</v>
      </c>
      <c r="AA1402">
        <v>5</v>
      </c>
      <c r="AB1402">
        <v>2</v>
      </c>
      <c r="AC1402">
        <v>2</v>
      </c>
      <c r="AF1402">
        <v>11</v>
      </c>
      <c r="AG1402">
        <v>7</v>
      </c>
      <c r="AH1402">
        <v>4</v>
      </c>
      <c r="AI1402">
        <v>4</v>
      </c>
      <c r="AL1402">
        <v>10</v>
      </c>
      <c r="AM1402">
        <v>8</v>
      </c>
      <c r="AN1402">
        <v>2</v>
      </c>
      <c r="AO1402">
        <v>2</v>
      </c>
      <c r="AR1402">
        <v>8</v>
      </c>
      <c r="AS1402">
        <v>6</v>
      </c>
      <c r="AT1402">
        <v>2</v>
      </c>
      <c r="AU1402">
        <v>2</v>
      </c>
      <c r="AV1402">
        <v>0</v>
      </c>
      <c r="AW1402">
        <v>0</v>
      </c>
      <c r="AX1402">
        <v>7</v>
      </c>
      <c r="AY1402">
        <v>7</v>
      </c>
      <c r="AZ1402">
        <v>0</v>
      </c>
      <c r="BA1402">
        <v>0</v>
      </c>
      <c r="BB1402">
        <v>0</v>
      </c>
      <c r="BC1402">
        <v>0</v>
      </c>
      <c r="BD1402">
        <v>3914913208.5195298</v>
      </c>
      <c r="BE1402">
        <v>375850.40314875299</v>
      </c>
    </row>
    <row r="1403" spans="1:57" x14ac:dyDescent="0.2">
      <c r="A1403">
        <v>156</v>
      </c>
      <c r="B1403" t="s">
        <v>3452</v>
      </c>
      <c r="C1403" s="1">
        <v>28</v>
      </c>
      <c r="D1403" s="4">
        <v>1</v>
      </c>
      <c r="E1403" t="s">
        <v>276</v>
      </c>
      <c r="F1403" t="s">
        <v>251</v>
      </c>
      <c r="G1403" t="s">
        <v>252</v>
      </c>
      <c r="H1403">
        <v>28</v>
      </c>
      <c r="I1403">
        <v>28</v>
      </c>
      <c r="N1403">
        <v>33</v>
      </c>
      <c r="O1403">
        <v>33</v>
      </c>
      <c r="T1403">
        <v>15</v>
      </c>
      <c r="U1403">
        <v>15</v>
      </c>
      <c r="Z1403">
        <v>6</v>
      </c>
      <c r="AA1403">
        <v>6</v>
      </c>
      <c r="AF1403">
        <v>1</v>
      </c>
      <c r="AG1403">
        <v>1</v>
      </c>
      <c r="AL1403">
        <v>6</v>
      </c>
      <c r="AM1403">
        <v>6</v>
      </c>
      <c r="AR1403">
        <v>4</v>
      </c>
      <c r="AS1403">
        <v>4</v>
      </c>
      <c r="AT1403">
        <v>0</v>
      </c>
      <c r="AU1403">
        <v>0</v>
      </c>
      <c r="AV1403">
        <v>0</v>
      </c>
      <c r="AW1403">
        <v>0</v>
      </c>
      <c r="AX1403">
        <v>2</v>
      </c>
      <c r="AY1403">
        <v>2</v>
      </c>
      <c r="AZ1403">
        <v>0</v>
      </c>
      <c r="BA1403">
        <v>0</v>
      </c>
      <c r="BB1403">
        <v>0</v>
      </c>
      <c r="BC1403">
        <v>0</v>
      </c>
      <c r="BD1403">
        <v>1741769922.8046899</v>
      </c>
      <c r="BE1403">
        <v>339351.74630776298</v>
      </c>
    </row>
    <row r="1404" spans="1:57" x14ac:dyDescent="0.2">
      <c r="A1404">
        <v>621</v>
      </c>
      <c r="B1404" t="s">
        <v>3453</v>
      </c>
      <c r="C1404" s="1">
        <v>28</v>
      </c>
      <c r="D1404" s="4">
        <v>3</v>
      </c>
      <c r="E1404" t="s">
        <v>722</v>
      </c>
      <c r="F1404" t="s">
        <v>251</v>
      </c>
      <c r="G1404" t="s">
        <v>252</v>
      </c>
      <c r="H1404">
        <v>11</v>
      </c>
      <c r="I1404">
        <v>11</v>
      </c>
      <c r="N1404">
        <v>10</v>
      </c>
      <c r="O1404">
        <v>10</v>
      </c>
      <c r="T1404">
        <v>12</v>
      </c>
      <c r="U1404">
        <v>12</v>
      </c>
      <c r="Z1404">
        <v>14</v>
      </c>
      <c r="AA1404">
        <v>14</v>
      </c>
      <c r="AF1404">
        <v>15</v>
      </c>
      <c r="AG1404">
        <v>15</v>
      </c>
      <c r="AL1404">
        <v>16</v>
      </c>
      <c r="AM1404">
        <v>16</v>
      </c>
      <c r="AR1404">
        <v>15</v>
      </c>
      <c r="AS1404">
        <v>15</v>
      </c>
      <c r="AT1404">
        <v>0</v>
      </c>
      <c r="AU1404">
        <v>0</v>
      </c>
      <c r="AV1404">
        <v>0</v>
      </c>
      <c r="AW1404">
        <v>0</v>
      </c>
      <c r="AX1404">
        <v>12</v>
      </c>
      <c r="AY1404">
        <v>10</v>
      </c>
      <c r="AZ1404">
        <v>2</v>
      </c>
      <c r="BA1404">
        <v>2</v>
      </c>
      <c r="BB1404">
        <v>0</v>
      </c>
      <c r="BC1404">
        <v>0</v>
      </c>
      <c r="BD1404">
        <v>1548501683.7578101</v>
      </c>
      <c r="BE1404">
        <v>167102.69689480099</v>
      </c>
    </row>
    <row r="1405" spans="1:57" x14ac:dyDescent="0.2">
      <c r="A1405">
        <v>1868</v>
      </c>
      <c r="B1405" t="s">
        <v>3454</v>
      </c>
      <c r="C1405" s="1">
        <v>28</v>
      </c>
      <c r="D1405" s="4">
        <v>5</v>
      </c>
      <c r="E1405" t="s">
        <v>1592</v>
      </c>
      <c r="F1405" t="s">
        <v>251</v>
      </c>
      <c r="G1405" t="s">
        <v>252</v>
      </c>
      <c r="N1405">
        <v>1</v>
      </c>
      <c r="O1405">
        <v>1</v>
      </c>
      <c r="T1405">
        <v>1</v>
      </c>
      <c r="U1405">
        <v>1</v>
      </c>
      <c r="AR1405">
        <v>0</v>
      </c>
      <c r="AS1405">
        <v>0</v>
      </c>
      <c r="AT1405">
        <v>0</v>
      </c>
      <c r="AU1405">
        <v>0</v>
      </c>
      <c r="AV1405">
        <v>0</v>
      </c>
      <c r="AW1405">
        <v>0</v>
      </c>
      <c r="BD1405">
        <v>2596699177.1601601</v>
      </c>
      <c r="BE1405">
        <v>215842.13990204601</v>
      </c>
    </row>
    <row r="1406" spans="1:57" x14ac:dyDescent="0.2">
      <c r="A1406">
        <v>3099</v>
      </c>
      <c r="B1406" t="s">
        <v>3455</v>
      </c>
      <c r="C1406" s="1">
        <v>28</v>
      </c>
      <c r="D1406" s="4">
        <v>7</v>
      </c>
      <c r="E1406" t="s">
        <v>2297</v>
      </c>
      <c r="F1406" t="s">
        <v>251</v>
      </c>
      <c r="G1406" t="s">
        <v>252</v>
      </c>
      <c r="H1406">
        <v>5</v>
      </c>
      <c r="I1406">
        <v>5</v>
      </c>
      <c r="N1406">
        <v>5</v>
      </c>
      <c r="O1406">
        <v>5</v>
      </c>
      <c r="T1406">
        <v>3</v>
      </c>
      <c r="U1406">
        <v>3</v>
      </c>
      <c r="Z1406">
        <v>1</v>
      </c>
      <c r="AA1406">
        <v>1</v>
      </c>
      <c r="AF1406">
        <v>4</v>
      </c>
      <c r="AG1406">
        <v>4</v>
      </c>
      <c r="AR1406">
        <v>25</v>
      </c>
      <c r="AS1406">
        <v>25</v>
      </c>
      <c r="AT1406">
        <v>0</v>
      </c>
      <c r="AU1406">
        <v>0</v>
      </c>
      <c r="AV1406">
        <v>0</v>
      </c>
      <c r="AW1406">
        <v>0</v>
      </c>
      <c r="AX1406">
        <v>2</v>
      </c>
      <c r="AY1406">
        <v>2</v>
      </c>
      <c r="AZ1406">
        <v>0</v>
      </c>
      <c r="BA1406">
        <v>0</v>
      </c>
      <c r="BB1406">
        <v>0</v>
      </c>
      <c r="BC1406">
        <v>0</v>
      </c>
      <c r="BD1406">
        <v>2725275519.8671899</v>
      </c>
      <c r="BE1406">
        <v>275266.48094595101</v>
      </c>
    </row>
    <row r="1407" spans="1:57" x14ac:dyDescent="0.2">
      <c r="A1407">
        <v>2094</v>
      </c>
      <c r="B1407" t="s">
        <v>3456</v>
      </c>
      <c r="C1407" s="1">
        <v>28</v>
      </c>
      <c r="D1407" s="4">
        <v>9</v>
      </c>
      <c r="E1407" t="s">
        <v>236</v>
      </c>
      <c r="F1407" t="s">
        <v>251</v>
      </c>
      <c r="G1407" t="s">
        <v>252</v>
      </c>
      <c r="AR1407">
        <v>0</v>
      </c>
      <c r="AS1407">
        <v>0</v>
      </c>
      <c r="AT1407">
        <v>0</v>
      </c>
      <c r="AU1407">
        <v>0</v>
      </c>
      <c r="AV1407">
        <v>0</v>
      </c>
      <c r="AW1407">
        <v>0</v>
      </c>
      <c r="BD1407">
        <v>1574255746.2695301</v>
      </c>
      <c r="BE1407">
        <v>185955.72351575</v>
      </c>
    </row>
    <row r="1408" spans="1:57" x14ac:dyDescent="0.2">
      <c r="A1408">
        <v>757</v>
      </c>
      <c r="B1408" t="s">
        <v>3457</v>
      </c>
      <c r="C1408" s="1">
        <v>28</v>
      </c>
      <c r="D1408" s="4">
        <v>11</v>
      </c>
      <c r="E1408" t="s">
        <v>818</v>
      </c>
      <c r="F1408" t="s">
        <v>251</v>
      </c>
      <c r="G1408" t="s">
        <v>252</v>
      </c>
      <c r="H1408">
        <v>25</v>
      </c>
      <c r="I1408">
        <v>25</v>
      </c>
      <c r="N1408">
        <v>26</v>
      </c>
      <c r="O1408">
        <v>26</v>
      </c>
      <c r="T1408">
        <v>29</v>
      </c>
      <c r="U1408">
        <v>29</v>
      </c>
      <c r="Z1408">
        <v>34</v>
      </c>
      <c r="AA1408">
        <v>32</v>
      </c>
      <c r="AB1408">
        <v>2</v>
      </c>
      <c r="AC1408">
        <v>2</v>
      </c>
      <c r="AF1408">
        <v>25</v>
      </c>
      <c r="AG1408">
        <v>25</v>
      </c>
      <c r="AL1408">
        <v>20</v>
      </c>
      <c r="AM1408">
        <v>20</v>
      </c>
      <c r="AR1408">
        <v>26</v>
      </c>
      <c r="AS1408">
        <v>26</v>
      </c>
      <c r="AT1408">
        <v>0</v>
      </c>
      <c r="AU1408">
        <v>0</v>
      </c>
      <c r="AV1408">
        <v>0</v>
      </c>
      <c r="AW1408">
        <v>0</v>
      </c>
      <c r="AX1408">
        <v>16</v>
      </c>
      <c r="AY1408">
        <v>16</v>
      </c>
      <c r="AZ1408">
        <v>0</v>
      </c>
      <c r="BA1408">
        <v>0</v>
      </c>
      <c r="BB1408">
        <v>0</v>
      </c>
      <c r="BC1408">
        <v>0</v>
      </c>
      <c r="BD1408">
        <v>3405928029.2070298</v>
      </c>
      <c r="BE1408">
        <v>378061.04216577299</v>
      </c>
    </row>
    <row r="1409" spans="1:57" x14ac:dyDescent="0.2">
      <c r="A1409">
        <v>619</v>
      </c>
      <c r="B1409" t="s">
        <v>3458</v>
      </c>
      <c r="C1409" s="1">
        <v>28</v>
      </c>
      <c r="D1409" s="4">
        <v>13</v>
      </c>
      <c r="E1409" t="s">
        <v>429</v>
      </c>
      <c r="F1409" t="s">
        <v>251</v>
      </c>
      <c r="G1409" t="s">
        <v>252</v>
      </c>
      <c r="H1409">
        <v>2</v>
      </c>
      <c r="I1409">
        <v>2</v>
      </c>
      <c r="N1409">
        <v>2</v>
      </c>
      <c r="O1409">
        <v>2</v>
      </c>
      <c r="T1409">
        <v>3</v>
      </c>
      <c r="U1409">
        <v>3</v>
      </c>
      <c r="Z1409">
        <v>3</v>
      </c>
      <c r="AA1409">
        <v>3</v>
      </c>
      <c r="AR1409">
        <v>0</v>
      </c>
      <c r="AS1409">
        <v>0</v>
      </c>
      <c r="AT1409">
        <v>0</v>
      </c>
      <c r="AU1409">
        <v>0</v>
      </c>
      <c r="AV1409">
        <v>0</v>
      </c>
      <c r="AW1409">
        <v>0</v>
      </c>
      <c r="AX1409">
        <v>20</v>
      </c>
      <c r="AY1409">
        <v>20</v>
      </c>
      <c r="AZ1409">
        <v>0</v>
      </c>
      <c r="BA1409">
        <v>0</v>
      </c>
      <c r="BB1409">
        <v>0</v>
      </c>
      <c r="BC1409">
        <v>0</v>
      </c>
      <c r="BD1409">
        <v>2217785206.9609399</v>
      </c>
      <c r="BE1409">
        <v>200189.11309764901</v>
      </c>
    </row>
    <row r="1410" spans="1:57" x14ac:dyDescent="0.2">
      <c r="A1410">
        <v>1806</v>
      </c>
      <c r="B1410" t="s">
        <v>3459</v>
      </c>
      <c r="C1410" s="1">
        <v>28</v>
      </c>
      <c r="D1410" s="4">
        <v>15</v>
      </c>
      <c r="E1410" t="s">
        <v>432</v>
      </c>
      <c r="F1410" t="s">
        <v>251</v>
      </c>
      <c r="G1410" t="s">
        <v>252</v>
      </c>
      <c r="AR1410">
        <v>0</v>
      </c>
      <c r="AS1410">
        <v>0</v>
      </c>
      <c r="AT1410">
        <v>0</v>
      </c>
      <c r="AU1410">
        <v>0</v>
      </c>
      <c r="AV1410">
        <v>0</v>
      </c>
      <c r="AW1410">
        <v>0</v>
      </c>
      <c r="BD1410">
        <v>2367158315.4960899</v>
      </c>
      <c r="BE1410">
        <v>245026.061301448</v>
      </c>
    </row>
    <row r="1411" spans="1:57" x14ac:dyDescent="0.2">
      <c r="A1411">
        <v>189</v>
      </c>
      <c r="B1411" t="s">
        <v>3460</v>
      </c>
      <c r="C1411" s="1">
        <v>28</v>
      </c>
      <c r="D1411" s="4">
        <v>17</v>
      </c>
      <c r="E1411" t="s">
        <v>315</v>
      </c>
      <c r="F1411" t="s">
        <v>251</v>
      </c>
      <c r="G1411" t="s">
        <v>252</v>
      </c>
      <c r="H1411">
        <v>3</v>
      </c>
      <c r="I1411">
        <v>3</v>
      </c>
      <c r="N1411">
        <v>4</v>
      </c>
      <c r="O1411">
        <v>4</v>
      </c>
      <c r="T1411">
        <v>1</v>
      </c>
      <c r="U1411">
        <v>1</v>
      </c>
      <c r="Z1411">
        <v>1</v>
      </c>
      <c r="AA1411">
        <v>1</v>
      </c>
      <c r="AF1411">
        <v>1</v>
      </c>
      <c r="AG1411">
        <v>1</v>
      </c>
      <c r="AL1411">
        <v>3</v>
      </c>
      <c r="AM1411">
        <v>3</v>
      </c>
      <c r="AR1411">
        <v>2</v>
      </c>
      <c r="AS1411">
        <v>2</v>
      </c>
      <c r="AT1411">
        <v>0</v>
      </c>
      <c r="AU1411">
        <v>0</v>
      </c>
      <c r="AV1411">
        <v>0</v>
      </c>
      <c r="AW1411">
        <v>0</v>
      </c>
      <c r="AX1411">
        <v>3</v>
      </c>
      <c r="AY1411">
        <v>3</v>
      </c>
      <c r="AZ1411">
        <v>0</v>
      </c>
      <c r="BA1411">
        <v>0</v>
      </c>
      <c r="BB1411">
        <v>0</v>
      </c>
      <c r="BC1411">
        <v>0</v>
      </c>
      <c r="BD1411">
        <v>1901413724.8398399</v>
      </c>
      <c r="BE1411">
        <v>195134.43985116199</v>
      </c>
    </row>
    <row r="1412" spans="1:57" x14ac:dyDescent="0.2">
      <c r="A1412">
        <v>2389</v>
      </c>
      <c r="B1412" t="s">
        <v>3461</v>
      </c>
      <c r="C1412" s="1">
        <v>28</v>
      </c>
      <c r="D1412" s="4">
        <v>19</v>
      </c>
      <c r="E1412" t="s">
        <v>1895</v>
      </c>
      <c r="F1412" t="s">
        <v>251</v>
      </c>
      <c r="G1412" t="s">
        <v>252</v>
      </c>
      <c r="T1412">
        <v>1</v>
      </c>
      <c r="U1412">
        <v>1</v>
      </c>
      <c r="Z1412">
        <v>4</v>
      </c>
      <c r="AA1412">
        <v>4</v>
      </c>
      <c r="AF1412">
        <v>4</v>
      </c>
      <c r="AG1412">
        <v>4</v>
      </c>
      <c r="AR1412">
        <v>0</v>
      </c>
      <c r="AS1412">
        <v>0</v>
      </c>
      <c r="AT1412">
        <v>0</v>
      </c>
      <c r="AU1412">
        <v>0</v>
      </c>
      <c r="AV1412">
        <v>0</v>
      </c>
      <c r="AW1412">
        <v>0</v>
      </c>
      <c r="AX1412">
        <v>3</v>
      </c>
      <c r="AY1412">
        <v>1</v>
      </c>
      <c r="AZ1412">
        <v>2</v>
      </c>
      <c r="BA1412">
        <v>2</v>
      </c>
      <c r="BB1412">
        <v>0</v>
      </c>
      <c r="BC1412">
        <v>0</v>
      </c>
      <c r="BD1412">
        <v>1562543688.1601601</v>
      </c>
      <c r="BE1412">
        <v>209857.20259932301</v>
      </c>
    </row>
    <row r="1413" spans="1:57" x14ac:dyDescent="0.2">
      <c r="A1413">
        <v>1325</v>
      </c>
      <c r="B1413" t="s">
        <v>3462</v>
      </c>
      <c r="C1413" s="1">
        <v>28</v>
      </c>
      <c r="D1413" s="4">
        <v>21</v>
      </c>
      <c r="E1413" t="s">
        <v>1021</v>
      </c>
      <c r="F1413" t="s">
        <v>251</v>
      </c>
      <c r="G1413" t="s">
        <v>252</v>
      </c>
      <c r="AR1413">
        <v>0</v>
      </c>
      <c r="AS1413">
        <v>0</v>
      </c>
      <c r="AT1413">
        <v>0</v>
      </c>
      <c r="AU1413">
        <v>0</v>
      </c>
      <c r="AV1413">
        <v>0</v>
      </c>
      <c r="AW1413">
        <v>0</v>
      </c>
      <c r="BD1413">
        <v>1809298070.5859399</v>
      </c>
      <c r="BE1413">
        <v>295299.66879445099</v>
      </c>
    </row>
    <row r="1414" spans="1:57" x14ac:dyDescent="0.2">
      <c r="A1414">
        <v>1210</v>
      </c>
      <c r="B1414" t="s">
        <v>3463</v>
      </c>
      <c r="C1414" s="1">
        <v>28</v>
      </c>
      <c r="D1414" s="4">
        <v>23</v>
      </c>
      <c r="E1414" t="s">
        <v>1146</v>
      </c>
      <c r="F1414" t="s">
        <v>251</v>
      </c>
      <c r="G1414" t="s">
        <v>252</v>
      </c>
      <c r="N1414">
        <v>2</v>
      </c>
      <c r="O1414">
        <v>2</v>
      </c>
      <c r="AF1414">
        <v>1</v>
      </c>
      <c r="AG1414">
        <v>1</v>
      </c>
      <c r="AR1414">
        <v>0</v>
      </c>
      <c r="AS1414">
        <v>0</v>
      </c>
      <c r="AT1414">
        <v>0</v>
      </c>
      <c r="AU1414">
        <v>0</v>
      </c>
      <c r="AV1414">
        <v>0</v>
      </c>
      <c r="AW1414">
        <v>0</v>
      </c>
      <c r="BD1414">
        <v>2506941276.4843798</v>
      </c>
      <c r="BE1414">
        <v>199679.03205625399</v>
      </c>
    </row>
    <row r="1415" spans="1:57" x14ac:dyDescent="0.2">
      <c r="A1415">
        <v>2390</v>
      </c>
      <c r="B1415" t="s">
        <v>3464</v>
      </c>
      <c r="C1415" s="1">
        <v>28</v>
      </c>
      <c r="D1415" s="4">
        <v>25</v>
      </c>
      <c r="E1415" t="s">
        <v>259</v>
      </c>
      <c r="F1415" t="s">
        <v>251</v>
      </c>
      <c r="G1415" t="s">
        <v>252</v>
      </c>
      <c r="H1415">
        <v>11</v>
      </c>
      <c r="I1415">
        <v>11</v>
      </c>
      <c r="N1415">
        <v>12</v>
      </c>
      <c r="O1415">
        <v>12</v>
      </c>
      <c r="T1415">
        <v>13</v>
      </c>
      <c r="U1415">
        <v>5</v>
      </c>
      <c r="V1415">
        <v>8</v>
      </c>
      <c r="Y1415">
        <v>8</v>
      </c>
      <c r="Z1415">
        <v>16</v>
      </c>
      <c r="AA1415">
        <v>6</v>
      </c>
      <c r="AB1415">
        <v>10</v>
      </c>
      <c r="AE1415">
        <v>10</v>
      </c>
      <c r="AF1415">
        <v>6</v>
      </c>
      <c r="AG1415">
        <v>6</v>
      </c>
      <c r="AL1415">
        <v>6</v>
      </c>
      <c r="AM1415">
        <v>6</v>
      </c>
      <c r="AR1415">
        <v>4</v>
      </c>
      <c r="AS1415">
        <v>4</v>
      </c>
      <c r="AT1415">
        <v>0</v>
      </c>
      <c r="AU1415">
        <v>0</v>
      </c>
      <c r="AV1415">
        <v>0</v>
      </c>
      <c r="AW1415">
        <v>0</v>
      </c>
      <c r="AX1415">
        <v>8</v>
      </c>
      <c r="AY1415">
        <v>6</v>
      </c>
      <c r="AZ1415">
        <v>2</v>
      </c>
      <c r="BA1415">
        <v>2</v>
      </c>
      <c r="BB1415">
        <v>0</v>
      </c>
      <c r="BC1415">
        <v>0</v>
      </c>
      <c r="BD1415">
        <v>1559099578.5664101</v>
      </c>
      <c r="BE1415">
        <v>225870.82533128699</v>
      </c>
    </row>
    <row r="1416" spans="1:57" x14ac:dyDescent="0.2">
      <c r="A1416">
        <v>2107</v>
      </c>
      <c r="B1416" t="s">
        <v>3465</v>
      </c>
      <c r="C1416" s="1">
        <v>28</v>
      </c>
      <c r="D1416" s="4">
        <v>27</v>
      </c>
      <c r="E1416" t="s">
        <v>1738</v>
      </c>
      <c r="F1416" t="s">
        <v>251</v>
      </c>
      <c r="G1416" t="s">
        <v>252</v>
      </c>
      <c r="H1416">
        <v>17</v>
      </c>
      <c r="I1416">
        <v>17</v>
      </c>
      <c r="N1416">
        <v>16</v>
      </c>
      <c r="O1416">
        <v>16</v>
      </c>
      <c r="T1416">
        <v>18</v>
      </c>
      <c r="U1416">
        <v>18</v>
      </c>
      <c r="Z1416">
        <v>18</v>
      </c>
      <c r="AA1416">
        <v>18</v>
      </c>
      <c r="AF1416">
        <v>23</v>
      </c>
      <c r="AG1416">
        <v>23</v>
      </c>
      <c r="AL1416">
        <v>28</v>
      </c>
      <c r="AM1416">
        <v>28</v>
      </c>
      <c r="AR1416">
        <v>26</v>
      </c>
      <c r="AS1416">
        <v>26</v>
      </c>
      <c r="AT1416">
        <v>0</v>
      </c>
      <c r="AU1416">
        <v>0</v>
      </c>
      <c r="AV1416">
        <v>0</v>
      </c>
      <c r="AW1416">
        <v>0</v>
      </c>
      <c r="AX1416">
        <v>28</v>
      </c>
      <c r="AY1416">
        <v>28</v>
      </c>
      <c r="AZ1416">
        <v>0</v>
      </c>
      <c r="BA1416">
        <v>0</v>
      </c>
      <c r="BB1416">
        <v>0</v>
      </c>
      <c r="BC1416">
        <v>0</v>
      </c>
      <c r="BD1416">
        <v>2214896032.4804702</v>
      </c>
      <c r="BE1416">
        <v>307170.52292714902</v>
      </c>
    </row>
    <row r="1417" spans="1:57" x14ac:dyDescent="0.2">
      <c r="A1417">
        <v>856</v>
      </c>
      <c r="B1417" t="s">
        <v>3466</v>
      </c>
      <c r="C1417" s="1">
        <v>28</v>
      </c>
      <c r="D1417" s="4">
        <v>29</v>
      </c>
      <c r="E1417" t="s">
        <v>909</v>
      </c>
      <c r="F1417" t="s">
        <v>251</v>
      </c>
      <c r="G1417" t="s">
        <v>252</v>
      </c>
      <c r="N1417">
        <v>7</v>
      </c>
      <c r="O1417">
        <v>7</v>
      </c>
      <c r="T1417">
        <v>4</v>
      </c>
      <c r="U1417">
        <v>4</v>
      </c>
      <c r="Z1417">
        <v>7</v>
      </c>
      <c r="AA1417">
        <v>7</v>
      </c>
      <c r="AF1417">
        <v>5</v>
      </c>
      <c r="AG1417">
        <v>5</v>
      </c>
      <c r="AL1417">
        <v>4</v>
      </c>
      <c r="AM1417">
        <v>4</v>
      </c>
      <c r="AR1417">
        <v>5</v>
      </c>
      <c r="AS1417">
        <v>5</v>
      </c>
      <c r="AT1417">
        <v>0</v>
      </c>
      <c r="AU1417">
        <v>0</v>
      </c>
      <c r="AV1417">
        <v>0</v>
      </c>
      <c r="AW1417">
        <v>0</v>
      </c>
      <c r="AX1417">
        <v>6</v>
      </c>
      <c r="AY1417">
        <v>4</v>
      </c>
      <c r="AZ1417">
        <v>2</v>
      </c>
      <c r="BA1417">
        <v>2</v>
      </c>
      <c r="BB1417">
        <v>0</v>
      </c>
      <c r="BC1417">
        <v>0</v>
      </c>
      <c r="BD1417">
        <v>2807714588.8398399</v>
      </c>
      <c r="BE1417">
        <v>251470.79783596701</v>
      </c>
    </row>
    <row r="1418" spans="1:57" x14ac:dyDescent="0.2">
      <c r="A1418">
        <v>2470</v>
      </c>
      <c r="B1418" t="s">
        <v>3467</v>
      </c>
      <c r="C1418" s="1">
        <v>28</v>
      </c>
      <c r="D1418" s="4">
        <v>31</v>
      </c>
      <c r="E1418" t="s">
        <v>358</v>
      </c>
      <c r="F1418" t="s">
        <v>251</v>
      </c>
      <c r="G1418" t="s">
        <v>252</v>
      </c>
      <c r="H1418">
        <v>2</v>
      </c>
      <c r="I1418">
        <v>2</v>
      </c>
      <c r="N1418">
        <v>2</v>
      </c>
      <c r="O1418">
        <v>2</v>
      </c>
      <c r="T1418">
        <v>1</v>
      </c>
      <c r="U1418">
        <v>1</v>
      </c>
      <c r="AR1418">
        <v>0</v>
      </c>
      <c r="AS1418">
        <v>0</v>
      </c>
      <c r="AT1418">
        <v>0</v>
      </c>
      <c r="AU1418">
        <v>0</v>
      </c>
      <c r="AV1418">
        <v>0</v>
      </c>
      <c r="AW1418">
        <v>0</v>
      </c>
      <c r="BD1418">
        <v>1487043001.5195301</v>
      </c>
      <c r="BE1418">
        <v>169305.04618740999</v>
      </c>
    </row>
    <row r="1419" spans="1:57" x14ac:dyDescent="0.2">
      <c r="A1419">
        <v>979</v>
      </c>
      <c r="B1419" t="s">
        <v>3468</v>
      </c>
      <c r="C1419" s="1">
        <v>28</v>
      </c>
      <c r="D1419" s="4">
        <v>33</v>
      </c>
      <c r="E1419" t="s">
        <v>396</v>
      </c>
      <c r="F1419" t="s">
        <v>251</v>
      </c>
      <c r="G1419" t="s">
        <v>252</v>
      </c>
      <c r="H1419">
        <v>1031</v>
      </c>
      <c r="I1419">
        <v>1021</v>
      </c>
      <c r="J1419">
        <v>10</v>
      </c>
      <c r="M1419">
        <v>10</v>
      </c>
      <c r="N1419">
        <v>1174</v>
      </c>
      <c r="O1419">
        <v>1161</v>
      </c>
      <c r="P1419">
        <v>13</v>
      </c>
      <c r="S1419">
        <v>13</v>
      </c>
      <c r="T1419">
        <v>1363</v>
      </c>
      <c r="U1419">
        <v>1334</v>
      </c>
      <c r="V1419">
        <v>29</v>
      </c>
      <c r="X1419">
        <v>4</v>
      </c>
      <c r="Y1419">
        <v>25</v>
      </c>
      <c r="Z1419">
        <v>1323</v>
      </c>
      <c r="AA1419">
        <v>1323</v>
      </c>
      <c r="AF1419">
        <v>1475</v>
      </c>
      <c r="AG1419">
        <v>1475</v>
      </c>
      <c r="AL1419">
        <v>1694</v>
      </c>
      <c r="AM1419">
        <v>1694</v>
      </c>
      <c r="AR1419">
        <v>1808</v>
      </c>
      <c r="AS1419">
        <v>1808</v>
      </c>
      <c r="AT1419">
        <v>0</v>
      </c>
      <c r="AU1419">
        <v>0</v>
      </c>
      <c r="AV1419">
        <v>0</v>
      </c>
      <c r="AW1419">
        <v>0</v>
      </c>
      <c r="AX1419">
        <v>1240</v>
      </c>
      <c r="AY1419">
        <v>1232</v>
      </c>
      <c r="AZ1419">
        <v>8</v>
      </c>
      <c r="BA1419">
        <v>0</v>
      </c>
      <c r="BB1419">
        <v>0</v>
      </c>
      <c r="BC1419">
        <v>8</v>
      </c>
      <c r="BD1419">
        <v>1917270620.9726601</v>
      </c>
      <c r="BE1419">
        <v>250128.94677839399</v>
      </c>
    </row>
    <row r="1420" spans="1:57" x14ac:dyDescent="0.2">
      <c r="A1420">
        <v>2871</v>
      </c>
      <c r="B1420" t="s">
        <v>3469</v>
      </c>
      <c r="C1420" s="1">
        <v>28</v>
      </c>
      <c r="D1420" s="4">
        <v>35</v>
      </c>
      <c r="E1420" t="s">
        <v>2162</v>
      </c>
      <c r="F1420" t="s">
        <v>251</v>
      </c>
      <c r="G1420" t="s">
        <v>252</v>
      </c>
      <c r="H1420">
        <v>204</v>
      </c>
      <c r="I1420">
        <v>114</v>
      </c>
      <c r="J1420">
        <v>90</v>
      </c>
      <c r="M1420">
        <v>90</v>
      </c>
      <c r="N1420">
        <v>165</v>
      </c>
      <c r="O1420">
        <v>92</v>
      </c>
      <c r="P1420">
        <v>73</v>
      </c>
      <c r="Q1420">
        <v>4</v>
      </c>
      <c r="R1420">
        <v>28</v>
      </c>
      <c r="S1420">
        <v>41</v>
      </c>
      <c r="T1420">
        <v>110</v>
      </c>
      <c r="U1420">
        <v>110</v>
      </c>
      <c r="Z1420">
        <v>99</v>
      </c>
      <c r="AA1420">
        <v>95</v>
      </c>
      <c r="AB1420">
        <v>4</v>
      </c>
      <c r="AC1420">
        <v>4</v>
      </c>
      <c r="AF1420">
        <v>117</v>
      </c>
      <c r="AG1420">
        <v>69</v>
      </c>
      <c r="AH1420">
        <v>48</v>
      </c>
      <c r="AI1420">
        <v>8</v>
      </c>
      <c r="AJ1420">
        <v>40</v>
      </c>
      <c r="AL1420">
        <v>117</v>
      </c>
      <c r="AM1420">
        <v>104</v>
      </c>
      <c r="AN1420">
        <v>13</v>
      </c>
      <c r="AO1420">
        <v>8</v>
      </c>
      <c r="AQ1420">
        <v>5</v>
      </c>
      <c r="AR1420">
        <v>123</v>
      </c>
      <c r="AS1420">
        <v>103</v>
      </c>
      <c r="AT1420">
        <v>20</v>
      </c>
      <c r="AU1420">
        <v>2</v>
      </c>
      <c r="AV1420">
        <v>18</v>
      </c>
      <c r="AW1420">
        <v>0</v>
      </c>
      <c r="AX1420">
        <v>91</v>
      </c>
      <c r="AY1420">
        <v>72</v>
      </c>
      <c r="AZ1420">
        <v>19</v>
      </c>
      <c r="BA1420">
        <v>0</v>
      </c>
      <c r="BB1420">
        <v>19</v>
      </c>
      <c r="BC1420">
        <v>0</v>
      </c>
      <c r="BD1420">
        <v>1669271584.6210899</v>
      </c>
      <c r="BE1420">
        <v>206334.230460183</v>
      </c>
    </row>
    <row r="1421" spans="1:57" x14ac:dyDescent="0.2">
      <c r="A1421">
        <v>1867</v>
      </c>
      <c r="B1421" t="s">
        <v>3470</v>
      </c>
      <c r="C1421" s="1">
        <v>28</v>
      </c>
      <c r="D1421" s="4">
        <v>37</v>
      </c>
      <c r="E1421" t="s">
        <v>57</v>
      </c>
      <c r="F1421" t="s">
        <v>251</v>
      </c>
      <c r="G1421" t="s">
        <v>252</v>
      </c>
      <c r="AR1421">
        <v>0</v>
      </c>
      <c r="AS1421">
        <v>0</v>
      </c>
      <c r="AT1421">
        <v>0</v>
      </c>
      <c r="AU1421">
        <v>0</v>
      </c>
      <c r="AV1421">
        <v>0</v>
      </c>
      <c r="AW1421">
        <v>0</v>
      </c>
      <c r="BD1421">
        <v>2024351859.2734399</v>
      </c>
      <c r="BE1421">
        <v>196816.24692650099</v>
      </c>
    </row>
    <row r="1422" spans="1:57" x14ac:dyDescent="0.2">
      <c r="A1422">
        <v>1211</v>
      </c>
      <c r="B1422" t="s">
        <v>3471</v>
      </c>
      <c r="C1422" s="1">
        <v>28</v>
      </c>
      <c r="D1422" s="4">
        <v>39</v>
      </c>
      <c r="E1422" t="s">
        <v>1147</v>
      </c>
      <c r="F1422" t="s">
        <v>251</v>
      </c>
      <c r="G1422" t="s">
        <v>252</v>
      </c>
      <c r="H1422">
        <v>3</v>
      </c>
      <c r="I1422">
        <v>3</v>
      </c>
      <c r="N1422">
        <v>1</v>
      </c>
      <c r="O1422">
        <v>1</v>
      </c>
      <c r="Z1422">
        <v>3</v>
      </c>
      <c r="AA1422">
        <v>3</v>
      </c>
      <c r="AF1422">
        <v>8</v>
      </c>
      <c r="AG1422">
        <v>8</v>
      </c>
      <c r="AL1422">
        <v>4</v>
      </c>
      <c r="AM1422">
        <v>4</v>
      </c>
      <c r="AR1422">
        <v>19</v>
      </c>
      <c r="AS1422">
        <v>19</v>
      </c>
      <c r="AT1422">
        <v>0</v>
      </c>
      <c r="AU1422">
        <v>0</v>
      </c>
      <c r="AV1422">
        <v>0</v>
      </c>
      <c r="AW1422">
        <v>0</v>
      </c>
      <c r="AX1422">
        <v>16</v>
      </c>
      <c r="AY1422">
        <v>16</v>
      </c>
      <c r="AZ1422">
        <v>0</v>
      </c>
      <c r="BA1422">
        <v>0</v>
      </c>
      <c r="BB1422">
        <v>0</v>
      </c>
      <c r="BC1422">
        <v>0</v>
      </c>
      <c r="BD1422">
        <v>1705355572.0742199</v>
      </c>
      <c r="BE1422">
        <v>196045.22535818399</v>
      </c>
    </row>
    <row r="1423" spans="1:57" x14ac:dyDescent="0.2">
      <c r="A1423">
        <v>183</v>
      </c>
      <c r="B1423" t="s">
        <v>3472</v>
      </c>
      <c r="C1423" s="1">
        <v>28</v>
      </c>
      <c r="D1423" s="4">
        <v>41</v>
      </c>
      <c r="E1423" t="s">
        <v>308</v>
      </c>
      <c r="F1423" t="s">
        <v>251</v>
      </c>
      <c r="G1423" t="s">
        <v>252</v>
      </c>
      <c r="H1423">
        <v>1</v>
      </c>
      <c r="I1423">
        <v>1</v>
      </c>
      <c r="Z1423">
        <v>1</v>
      </c>
      <c r="AA1423">
        <v>1</v>
      </c>
      <c r="AL1423">
        <v>4</v>
      </c>
      <c r="AM1423">
        <v>4</v>
      </c>
      <c r="AR1423">
        <v>2</v>
      </c>
      <c r="AS1423">
        <v>2</v>
      </c>
      <c r="AT1423">
        <v>0</v>
      </c>
      <c r="AU1423">
        <v>0</v>
      </c>
      <c r="AV1423">
        <v>0</v>
      </c>
      <c r="AW1423">
        <v>0</v>
      </c>
      <c r="AX1423">
        <v>2</v>
      </c>
      <c r="AY1423">
        <v>2</v>
      </c>
      <c r="AZ1423">
        <v>0</v>
      </c>
      <c r="BA1423">
        <v>0</v>
      </c>
      <c r="BB1423">
        <v>0</v>
      </c>
      <c r="BC1423">
        <v>0</v>
      </c>
      <c r="BD1423">
        <v>2552876326.875</v>
      </c>
      <c r="BE1423">
        <v>203953.559019879</v>
      </c>
    </row>
    <row r="1424" spans="1:57" x14ac:dyDescent="0.2">
      <c r="A1424">
        <v>982</v>
      </c>
      <c r="B1424" t="s">
        <v>3473</v>
      </c>
      <c r="C1424" s="1">
        <v>28</v>
      </c>
      <c r="D1424" s="4">
        <v>43</v>
      </c>
      <c r="E1424" t="s">
        <v>998</v>
      </c>
      <c r="F1424" t="s">
        <v>251</v>
      </c>
      <c r="G1424" t="s">
        <v>252</v>
      </c>
      <c r="H1424">
        <v>7</v>
      </c>
      <c r="I1424">
        <v>7</v>
      </c>
      <c r="N1424">
        <v>8</v>
      </c>
      <c r="O1424">
        <v>8</v>
      </c>
      <c r="AF1424">
        <v>2</v>
      </c>
      <c r="AG1424">
        <v>2</v>
      </c>
      <c r="AL1424">
        <v>2</v>
      </c>
      <c r="AM1424">
        <v>2</v>
      </c>
      <c r="AR1424">
        <v>2</v>
      </c>
      <c r="AS1424">
        <v>2</v>
      </c>
      <c r="AT1424">
        <v>0</v>
      </c>
      <c r="AU1424">
        <v>0</v>
      </c>
      <c r="AV1424">
        <v>0</v>
      </c>
      <c r="AW1424">
        <v>0</v>
      </c>
      <c r="AX1424">
        <v>2</v>
      </c>
      <c r="AY1424">
        <v>2</v>
      </c>
      <c r="AZ1424">
        <v>0</v>
      </c>
      <c r="BA1424">
        <v>0</v>
      </c>
      <c r="BB1424">
        <v>0</v>
      </c>
      <c r="BC1424">
        <v>0</v>
      </c>
      <c r="BD1424">
        <v>1688887980.0585899</v>
      </c>
      <c r="BE1424">
        <v>199123.58338748699</v>
      </c>
    </row>
    <row r="1425" spans="1:57" x14ac:dyDescent="0.2">
      <c r="A1425">
        <v>1711</v>
      </c>
      <c r="B1425" t="s">
        <v>3474</v>
      </c>
      <c r="C1425" s="1">
        <v>28</v>
      </c>
      <c r="D1425" s="4">
        <v>45</v>
      </c>
      <c r="E1425" t="s">
        <v>685</v>
      </c>
      <c r="F1425" t="s">
        <v>251</v>
      </c>
      <c r="G1425" t="s">
        <v>252</v>
      </c>
      <c r="H1425">
        <v>576</v>
      </c>
      <c r="I1425">
        <v>384</v>
      </c>
      <c r="J1425">
        <v>192</v>
      </c>
      <c r="K1425">
        <v>16</v>
      </c>
      <c r="L1425">
        <v>39</v>
      </c>
      <c r="M1425">
        <v>137</v>
      </c>
      <c r="N1425">
        <v>478</v>
      </c>
      <c r="O1425">
        <v>342</v>
      </c>
      <c r="P1425">
        <v>136</v>
      </c>
      <c r="Q1425">
        <v>8</v>
      </c>
      <c r="R1425">
        <v>31</v>
      </c>
      <c r="S1425">
        <v>97</v>
      </c>
      <c r="T1425">
        <v>564</v>
      </c>
      <c r="U1425">
        <v>434</v>
      </c>
      <c r="V1425">
        <v>130</v>
      </c>
      <c r="W1425">
        <v>10</v>
      </c>
      <c r="X1425">
        <v>28</v>
      </c>
      <c r="Y1425">
        <v>92</v>
      </c>
      <c r="Z1425">
        <v>600</v>
      </c>
      <c r="AA1425">
        <v>456</v>
      </c>
      <c r="AB1425">
        <v>144</v>
      </c>
      <c r="AC1425">
        <v>12</v>
      </c>
      <c r="AD1425">
        <v>31</v>
      </c>
      <c r="AE1425">
        <v>101</v>
      </c>
      <c r="AF1425">
        <v>660</v>
      </c>
      <c r="AG1425">
        <v>518</v>
      </c>
      <c r="AH1425">
        <v>142</v>
      </c>
      <c r="AI1425">
        <v>6</v>
      </c>
      <c r="AJ1425">
        <v>30</v>
      </c>
      <c r="AK1425">
        <v>106</v>
      </c>
      <c r="AL1425">
        <v>717</v>
      </c>
      <c r="AM1425">
        <v>584</v>
      </c>
      <c r="AN1425">
        <v>133</v>
      </c>
      <c r="AO1425">
        <v>6</v>
      </c>
      <c r="AP1425">
        <v>40</v>
      </c>
      <c r="AQ1425">
        <v>87</v>
      </c>
      <c r="AR1425">
        <v>827</v>
      </c>
      <c r="AS1425">
        <v>651</v>
      </c>
      <c r="AT1425">
        <v>176</v>
      </c>
      <c r="AU1425">
        <v>6</v>
      </c>
      <c r="AV1425">
        <v>45</v>
      </c>
      <c r="AW1425">
        <v>125</v>
      </c>
      <c r="AX1425">
        <v>174</v>
      </c>
      <c r="AY1425">
        <v>174</v>
      </c>
      <c r="AZ1425">
        <v>0</v>
      </c>
      <c r="BA1425">
        <v>0</v>
      </c>
      <c r="BB1425">
        <v>0</v>
      </c>
      <c r="BC1425">
        <v>0</v>
      </c>
      <c r="BD1425">
        <v>1692813191.07813</v>
      </c>
      <c r="BE1425">
        <v>212940.45099408799</v>
      </c>
    </row>
    <row r="1426" spans="1:57" x14ac:dyDescent="0.2">
      <c r="A1426">
        <v>1011</v>
      </c>
      <c r="B1426" t="s">
        <v>3475</v>
      </c>
      <c r="C1426" s="1">
        <v>28</v>
      </c>
      <c r="D1426" s="4">
        <v>47</v>
      </c>
      <c r="E1426" t="s">
        <v>431</v>
      </c>
      <c r="F1426" t="s">
        <v>251</v>
      </c>
      <c r="G1426" t="s">
        <v>252</v>
      </c>
      <c r="H1426">
        <v>800</v>
      </c>
      <c r="I1426">
        <v>798</v>
      </c>
      <c r="J1426">
        <v>2</v>
      </c>
      <c r="K1426">
        <v>2</v>
      </c>
      <c r="N1426">
        <v>915</v>
      </c>
      <c r="O1426">
        <v>889</v>
      </c>
      <c r="P1426">
        <v>26</v>
      </c>
      <c r="Q1426">
        <v>18</v>
      </c>
      <c r="R1426">
        <v>8</v>
      </c>
      <c r="T1426">
        <v>987</v>
      </c>
      <c r="U1426">
        <v>978</v>
      </c>
      <c r="V1426">
        <v>9</v>
      </c>
      <c r="W1426">
        <v>4</v>
      </c>
      <c r="Y1426">
        <v>5</v>
      </c>
      <c r="Z1426">
        <v>1178</v>
      </c>
      <c r="AA1426">
        <v>1084</v>
      </c>
      <c r="AB1426">
        <v>94</v>
      </c>
      <c r="AC1426">
        <v>6</v>
      </c>
      <c r="AE1426">
        <v>88</v>
      </c>
      <c r="AF1426">
        <v>1047</v>
      </c>
      <c r="AG1426">
        <v>1035</v>
      </c>
      <c r="AH1426">
        <v>12</v>
      </c>
      <c r="AI1426">
        <v>12</v>
      </c>
      <c r="AL1426">
        <v>1703</v>
      </c>
      <c r="AM1426">
        <v>1419</v>
      </c>
      <c r="AN1426">
        <v>284</v>
      </c>
      <c r="AO1426">
        <v>16</v>
      </c>
      <c r="AP1426">
        <v>4</v>
      </c>
      <c r="AQ1426">
        <v>264</v>
      </c>
      <c r="AR1426">
        <v>1110</v>
      </c>
      <c r="AS1426">
        <v>1101</v>
      </c>
      <c r="AT1426">
        <v>9</v>
      </c>
      <c r="AU1426">
        <v>6</v>
      </c>
      <c r="AV1426">
        <v>3</v>
      </c>
      <c r="AW1426">
        <v>0</v>
      </c>
      <c r="AX1426">
        <v>1991</v>
      </c>
      <c r="AY1426">
        <v>1939</v>
      </c>
      <c r="AZ1426">
        <v>52</v>
      </c>
      <c r="BA1426">
        <v>12</v>
      </c>
      <c r="BB1426">
        <v>8</v>
      </c>
      <c r="BC1426">
        <v>32</v>
      </c>
      <c r="BD1426">
        <v>2045819503.0625</v>
      </c>
      <c r="BE1426">
        <v>216746.59675321201</v>
      </c>
    </row>
    <row r="1427" spans="1:57" x14ac:dyDescent="0.2">
      <c r="A1427">
        <v>1869</v>
      </c>
      <c r="B1427" t="s">
        <v>3476</v>
      </c>
      <c r="C1427" s="1">
        <v>28</v>
      </c>
      <c r="D1427" s="4">
        <v>49</v>
      </c>
      <c r="E1427" t="s">
        <v>1593</v>
      </c>
      <c r="F1427" t="s">
        <v>251</v>
      </c>
      <c r="G1427" t="s">
        <v>252</v>
      </c>
      <c r="H1427">
        <v>233</v>
      </c>
      <c r="I1427">
        <v>233</v>
      </c>
      <c r="N1427">
        <v>194</v>
      </c>
      <c r="O1427">
        <v>194</v>
      </c>
      <c r="T1427">
        <v>207</v>
      </c>
      <c r="U1427">
        <v>207</v>
      </c>
      <c r="Z1427">
        <v>213</v>
      </c>
      <c r="AA1427">
        <v>213</v>
      </c>
      <c r="AF1427">
        <v>502</v>
      </c>
      <c r="AG1427">
        <v>182</v>
      </c>
      <c r="AH1427">
        <v>320</v>
      </c>
      <c r="AK1427">
        <v>320</v>
      </c>
      <c r="AL1427">
        <v>196</v>
      </c>
      <c r="AM1427">
        <v>193</v>
      </c>
      <c r="AN1427">
        <v>3</v>
      </c>
      <c r="AP1427">
        <v>3</v>
      </c>
      <c r="AR1427">
        <v>264</v>
      </c>
      <c r="AS1427">
        <v>264</v>
      </c>
      <c r="AT1427">
        <v>0</v>
      </c>
      <c r="AU1427">
        <v>0</v>
      </c>
      <c r="AV1427">
        <v>0</v>
      </c>
      <c r="AW1427">
        <v>0</v>
      </c>
      <c r="AX1427">
        <v>260</v>
      </c>
      <c r="AY1427">
        <v>260</v>
      </c>
      <c r="AZ1427">
        <v>0</v>
      </c>
      <c r="BA1427">
        <v>0</v>
      </c>
      <c r="BB1427">
        <v>0</v>
      </c>
      <c r="BC1427">
        <v>0</v>
      </c>
      <c r="BD1427">
        <v>3186972471.3515601</v>
      </c>
      <c r="BE1427">
        <v>348947.62029285898</v>
      </c>
    </row>
    <row r="1428" spans="1:57" x14ac:dyDescent="0.2">
      <c r="A1428">
        <v>977</v>
      </c>
      <c r="B1428" t="s">
        <v>3477</v>
      </c>
      <c r="C1428" s="1">
        <v>28</v>
      </c>
      <c r="D1428" s="4">
        <v>51</v>
      </c>
      <c r="E1428" t="s">
        <v>994</v>
      </c>
      <c r="F1428" t="s">
        <v>251</v>
      </c>
      <c r="G1428" t="s">
        <v>252</v>
      </c>
      <c r="H1428">
        <v>8</v>
      </c>
      <c r="I1428">
        <v>5</v>
      </c>
      <c r="J1428">
        <v>3</v>
      </c>
      <c r="L1428">
        <v>3</v>
      </c>
      <c r="N1428">
        <v>9</v>
      </c>
      <c r="O1428">
        <v>5</v>
      </c>
      <c r="P1428">
        <v>4</v>
      </c>
      <c r="R1428">
        <v>4</v>
      </c>
      <c r="T1428">
        <v>9</v>
      </c>
      <c r="U1428">
        <v>5</v>
      </c>
      <c r="V1428">
        <v>4</v>
      </c>
      <c r="X1428">
        <v>4</v>
      </c>
      <c r="Z1428">
        <v>9</v>
      </c>
      <c r="AA1428">
        <v>5</v>
      </c>
      <c r="AB1428">
        <v>4</v>
      </c>
      <c r="AD1428">
        <v>4</v>
      </c>
      <c r="AF1428">
        <v>9</v>
      </c>
      <c r="AG1428">
        <v>5</v>
      </c>
      <c r="AH1428">
        <v>4</v>
      </c>
      <c r="AJ1428">
        <v>4</v>
      </c>
      <c r="AL1428">
        <v>9</v>
      </c>
      <c r="AM1428">
        <v>5</v>
      </c>
      <c r="AN1428">
        <v>4</v>
      </c>
      <c r="AP1428">
        <v>4</v>
      </c>
      <c r="AR1428">
        <v>22</v>
      </c>
      <c r="AS1428">
        <v>22</v>
      </c>
      <c r="AT1428">
        <v>0</v>
      </c>
      <c r="AU1428">
        <v>0</v>
      </c>
      <c r="AV1428">
        <v>0</v>
      </c>
      <c r="AW1428">
        <v>0</v>
      </c>
      <c r="AX1428">
        <v>18</v>
      </c>
      <c r="AY1428">
        <v>15</v>
      </c>
      <c r="AZ1428">
        <v>3</v>
      </c>
      <c r="BA1428">
        <v>0</v>
      </c>
      <c r="BB1428">
        <v>3</v>
      </c>
      <c r="BC1428">
        <v>0</v>
      </c>
      <c r="BD1428">
        <v>2831143421.75</v>
      </c>
      <c r="BE1428">
        <v>302285.89150601201</v>
      </c>
    </row>
    <row r="1429" spans="1:57" x14ac:dyDescent="0.2">
      <c r="A1429">
        <v>976</v>
      </c>
      <c r="B1429" t="s">
        <v>3478</v>
      </c>
      <c r="C1429" s="1">
        <v>28</v>
      </c>
      <c r="D1429" s="4">
        <v>53</v>
      </c>
      <c r="E1429" t="s">
        <v>993</v>
      </c>
      <c r="F1429" t="s">
        <v>251</v>
      </c>
      <c r="G1429" t="s">
        <v>252</v>
      </c>
      <c r="AF1429">
        <v>2</v>
      </c>
      <c r="AG1429">
        <v>2</v>
      </c>
      <c r="AR1429">
        <v>0</v>
      </c>
      <c r="AS1429">
        <v>0</v>
      </c>
      <c r="AT1429">
        <v>0</v>
      </c>
      <c r="AU1429">
        <v>0</v>
      </c>
      <c r="AV1429">
        <v>0</v>
      </c>
      <c r="AW1429">
        <v>0</v>
      </c>
      <c r="BD1429">
        <v>1596790449.95313</v>
      </c>
      <c r="BE1429">
        <v>256181.93602170801</v>
      </c>
    </row>
    <row r="1430" spans="1:57" x14ac:dyDescent="0.2">
      <c r="A1430">
        <v>2487</v>
      </c>
      <c r="B1430" t="s">
        <v>3479</v>
      </c>
      <c r="C1430" s="1">
        <v>28</v>
      </c>
      <c r="D1430" s="4">
        <v>55</v>
      </c>
      <c r="E1430" t="s">
        <v>1945</v>
      </c>
      <c r="F1430" t="s">
        <v>251</v>
      </c>
      <c r="G1430" t="s">
        <v>252</v>
      </c>
      <c r="AR1430">
        <v>0</v>
      </c>
      <c r="AS1430">
        <v>0</v>
      </c>
      <c r="AT1430">
        <v>0</v>
      </c>
      <c r="AU1430">
        <v>0</v>
      </c>
      <c r="AV1430">
        <v>0</v>
      </c>
      <c r="AW1430">
        <v>0</v>
      </c>
      <c r="BD1430">
        <v>1620517098.3554699</v>
      </c>
      <c r="BE1430">
        <v>349319.77568447997</v>
      </c>
    </row>
    <row r="1431" spans="1:57" x14ac:dyDescent="0.2">
      <c r="A1431">
        <v>1819</v>
      </c>
      <c r="B1431" t="s">
        <v>3480</v>
      </c>
      <c r="C1431" s="1">
        <v>28</v>
      </c>
      <c r="D1431" s="4">
        <v>57</v>
      </c>
      <c r="E1431" t="s">
        <v>1572</v>
      </c>
      <c r="F1431" t="s">
        <v>251</v>
      </c>
      <c r="G1431" t="s">
        <v>252</v>
      </c>
      <c r="H1431">
        <v>4</v>
      </c>
      <c r="I1431">
        <v>4</v>
      </c>
      <c r="N1431">
        <v>4</v>
      </c>
      <c r="O1431">
        <v>4</v>
      </c>
      <c r="T1431">
        <v>9</v>
      </c>
      <c r="U1431">
        <v>9</v>
      </c>
      <c r="Z1431">
        <v>6</v>
      </c>
      <c r="AA1431">
        <v>6</v>
      </c>
      <c r="AF1431">
        <v>3</v>
      </c>
      <c r="AG1431">
        <v>3</v>
      </c>
      <c r="AL1431">
        <v>3</v>
      </c>
      <c r="AM1431">
        <v>3</v>
      </c>
      <c r="AR1431">
        <v>7</v>
      </c>
      <c r="AS1431">
        <v>7</v>
      </c>
      <c r="AT1431">
        <v>0</v>
      </c>
      <c r="AU1431">
        <v>0</v>
      </c>
      <c r="AV1431">
        <v>0</v>
      </c>
      <c r="AW1431">
        <v>0</v>
      </c>
      <c r="AX1431">
        <v>9</v>
      </c>
      <c r="AY1431">
        <v>9</v>
      </c>
      <c r="AZ1431">
        <v>0</v>
      </c>
      <c r="BA1431">
        <v>0</v>
      </c>
      <c r="BB1431">
        <v>0</v>
      </c>
      <c r="BC1431">
        <v>0</v>
      </c>
      <c r="BD1431">
        <v>2055227563.3632801</v>
      </c>
      <c r="BE1431">
        <v>182759.98053434101</v>
      </c>
    </row>
    <row r="1432" spans="1:57" x14ac:dyDescent="0.2">
      <c r="A1432">
        <v>1209</v>
      </c>
      <c r="B1432" t="s">
        <v>3481</v>
      </c>
      <c r="C1432" s="1">
        <v>28</v>
      </c>
      <c r="D1432" s="4">
        <v>59</v>
      </c>
      <c r="E1432" t="s">
        <v>329</v>
      </c>
      <c r="F1432" t="s">
        <v>251</v>
      </c>
      <c r="G1432" t="s">
        <v>252</v>
      </c>
      <c r="H1432">
        <v>336</v>
      </c>
      <c r="I1432">
        <v>324</v>
      </c>
      <c r="J1432">
        <v>12</v>
      </c>
      <c r="L1432">
        <v>12</v>
      </c>
      <c r="N1432">
        <v>383</v>
      </c>
      <c r="O1432">
        <v>383</v>
      </c>
      <c r="T1432">
        <v>387</v>
      </c>
      <c r="U1432">
        <v>387</v>
      </c>
      <c r="Z1432">
        <v>381</v>
      </c>
      <c r="AA1432">
        <v>381</v>
      </c>
      <c r="AF1432">
        <v>504</v>
      </c>
      <c r="AG1432">
        <v>504</v>
      </c>
      <c r="AL1432">
        <v>546</v>
      </c>
      <c r="AM1432">
        <v>546</v>
      </c>
      <c r="AR1432">
        <v>770</v>
      </c>
      <c r="AS1432">
        <v>618</v>
      </c>
      <c r="AT1432">
        <v>152</v>
      </c>
      <c r="AU1432">
        <v>0</v>
      </c>
      <c r="AV1432">
        <v>0</v>
      </c>
      <c r="AW1432">
        <v>152</v>
      </c>
      <c r="AX1432">
        <v>683</v>
      </c>
      <c r="AY1432">
        <v>527</v>
      </c>
      <c r="AZ1432">
        <v>156</v>
      </c>
      <c r="BA1432">
        <v>0</v>
      </c>
      <c r="BB1432">
        <v>0</v>
      </c>
      <c r="BC1432">
        <v>156</v>
      </c>
      <c r="BD1432">
        <v>2587642779.0781298</v>
      </c>
      <c r="BE1432">
        <v>260581.41458697</v>
      </c>
    </row>
    <row r="1433" spans="1:57" x14ac:dyDescent="0.2">
      <c r="A1433">
        <v>616</v>
      </c>
      <c r="B1433" t="s">
        <v>3482</v>
      </c>
      <c r="C1433" s="1">
        <v>28</v>
      </c>
      <c r="D1433" s="4">
        <v>61</v>
      </c>
      <c r="E1433" t="s">
        <v>325</v>
      </c>
      <c r="F1433" t="s">
        <v>251</v>
      </c>
      <c r="G1433" t="s">
        <v>252</v>
      </c>
      <c r="H1433">
        <v>2</v>
      </c>
      <c r="I1433">
        <v>2</v>
      </c>
      <c r="AR1433">
        <v>0</v>
      </c>
      <c r="AS1433">
        <v>0</v>
      </c>
      <c r="AT1433">
        <v>0</v>
      </c>
      <c r="AU1433">
        <v>0</v>
      </c>
      <c r="AV1433">
        <v>0</v>
      </c>
      <c r="AW1433">
        <v>0</v>
      </c>
      <c r="BD1433">
        <v>2448407099.2773399</v>
      </c>
      <c r="BE1433">
        <v>198780.06959103001</v>
      </c>
    </row>
    <row r="1434" spans="1:57" x14ac:dyDescent="0.2">
      <c r="A1434">
        <v>582</v>
      </c>
      <c r="B1434" t="s">
        <v>3483</v>
      </c>
      <c r="C1434" s="1">
        <v>28</v>
      </c>
      <c r="D1434" s="4">
        <v>63</v>
      </c>
      <c r="E1434" t="s">
        <v>93</v>
      </c>
      <c r="F1434" t="s">
        <v>251</v>
      </c>
      <c r="G1434" t="s">
        <v>252</v>
      </c>
      <c r="AR1434">
        <v>0</v>
      </c>
      <c r="AS1434">
        <v>0</v>
      </c>
      <c r="AT1434">
        <v>0</v>
      </c>
      <c r="AU1434">
        <v>0</v>
      </c>
      <c r="AV1434">
        <v>0</v>
      </c>
      <c r="AW1434">
        <v>0</v>
      </c>
      <c r="BD1434">
        <v>1893454141.4296899</v>
      </c>
      <c r="BE1434">
        <v>235728.948995146</v>
      </c>
    </row>
    <row r="1435" spans="1:57" x14ac:dyDescent="0.2">
      <c r="A1435">
        <v>857</v>
      </c>
      <c r="B1435" t="s">
        <v>3484</v>
      </c>
      <c r="C1435" s="1">
        <v>28</v>
      </c>
      <c r="D1435" s="4">
        <v>65</v>
      </c>
      <c r="E1435" t="s">
        <v>221</v>
      </c>
      <c r="F1435" t="s">
        <v>251</v>
      </c>
      <c r="G1435" t="s">
        <v>252</v>
      </c>
      <c r="AR1435">
        <v>0</v>
      </c>
      <c r="AS1435">
        <v>0</v>
      </c>
      <c r="AT1435">
        <v>0</v>
      </c>
      <c r="AU1435">
        <v>0</v>
      </c>
      <c r="AV1435">
        <v>0</v>
      </c>
      <c r="AW1435">
        <v>0</v>
      </c>
      <c r="BD1435">
        <v>1464314401.4921899</v>
      </c>
      <c r="BE1435">
        <v>183653.24768652799</v>
      </c>
    </row>
    <row r="1436" spans="1:57" x14ac:dyDescent="0.2">
      <c r="A1436">
        <v>967</v>
      </c>
      <c r="B1436" t="s">
        <v>3485</v>
      </c>
      <c r="C1436" s="1">
        <v>28</v>
      </c>
      <c r="D1436" s="4">
        <v>67</v>
      </c>
      <c r="E1436" t="s">
        <v>987</v>
      </c>
      <c r="F1436" t="s">
        <v>251</v>
      </c>
      <c r="G1436" t="s">
        <v>252</v>
      </c>
      <c r="H1436">
        <v>35</v>
      </c>
      <c r="I1436">
        <v>27</v>
      </c>
      <c r="J1436">
        <v>8</v>
      </c>
      <c r="K1436">
        <v>8</v>
      </c>
      <c r="N1436">
        <v>26</v>
      </c>
      <c r="O1436">
        <v>24</v>
      </c>
      <c r="P1436">
        <v>2</v>
      </c>
      <c r="Q1436">
        <v>2</v>
      </c>
      <c r="T1436">
        <v>20</v>
      </c>
      <c r="U1436">
        <v>20</v>
      </c>
      <c r="Z1436">
        <v>11</v>
      </c>
      <c r="AA1436">
        <v>11</v>
      </c>
      <c r="AF1436">
        <v>5</v>
      </c>
      <c r="AG1436">
        <v>5</v>
      </c>
      <c r="AL1436">
        <v>93</v>
      </c>
      <c r="AM1436">
        <v>93</v>
      </c>
      <c r="AR1436">
        <v>81</v>
      </c>
      <c r="AS1436">
        <v>55</v>
      </c>
      <c r="AT1436">
        <v>26</v>
      </c>
      <c r="AU1436">
        <v>2</v>
      </c>
      <c r="AV1436">
        <v>0</v>
      </c>
      <c r="AW1436">
        <v>24</v>
      </c>
      <c r="AX1436">
        <v>47</v>
      </c>
      <c r="AY1436">
        <v>25</v>
      </c>
      <c r="AZ1436">
        <v>22</v>
      </c>
      <c r="BA1436">
        <v>2</v>
      </c>
      <c r="BB1436">
        <v>0</v>
      </c>
      <c r="BC1436">
        <v>20</v>
      </c>
      <c r="BD1436">
        <v>2506882270.4140601</v>
      </c>
      <c r="BE1436">
        <v>200407.44018785199</v>
      </c>
    </row>
    <row r="1437" spans="1:57" x14ac:dyDescent="0.2">
      <c r="A1437">
        <v>187</v>
      </c>
      <c r="B1437" t="s">
        <v>3486</v>
      </c>
      <c r="C1437" s="1">
        <v>28</v>
      </c>
      <c r="D1437" s="4">
        <v>69</v>
      </c>
      <c r="E1437" t="s">
        <v>313</v>
      </c>
      <c r="F1437" t="s">
        <v>251</v>
      </c>
      <c r="G1437" t="s">
        <v>252</v>
      </c>
      <c r="AR1437">
        <v>0</v>
      </c>
      <c r="AS1437">
        <v>0</v>
      </c>
      <c r="AT1437">
        <v>0</v>
      </c>
      <c r="AU1437">
        <v>0</v>
      </c>
      <c r="AV1437">
        <v>0</v>
      </c>
      <c r="AW1437">
        <v>0</v>
      </c>
      <c r="BD1437">
        <v>2816546602.7226601</v>
      </c>
      <c r="BE1437">
        <v>214590.41851857901</v>
      </c>
    </row>
    <row r="1438" spans="1:57" x14ac:dyDescent="0.2">
      <c r="A1438">
        <v>2001</v>
      </c>
      <c r="B1438" t="s">
        <v>3487</v>
      </c>
      <c r="C1438" s="1">
        <v>28</v>
      </c>
      <c r="D1438" s="4">
        <v>71</v>
      </c>
      <c r="E1438" t="s">
        <v>733</v>
      </c>
      <c r="F1438" t="s">
        <v>251</v>
      </c>
      <c r="G1438" t="s">
        <v>252</v>
      </c>
      <c r="H1438">
        <v>672</v>
      </c>
      <c r="I1438">
        <v>238</v>
      </c>
      <c r="J1438">
        <v>434</v>
      </c>
      <c r="K1438">
        <v>210</v>
      </c>
      <c r="M1438">
        <v>224</v>
      </c>
      <c r="N1438">
        <v>410</v>
      </c>
      <c r="O1438">
        <v>256</v>
      </c>
      <c r="P1438">
        <v>154</v>
      </c>
      <c r="Q1438">
        <v>26</v>
      </c>
      <c r="R1438">
        <v>18</v>
      </c>
      <c r="S1438">
        <v>110</v>
      </c>
      <c r="T1438">
        <v>669</v>
      </c>
      <c r="U1438">
        <v>360</v>
      </c>
      <c r="V1438">
        <v>309</v>
      </c>
      <c r="W1438">
        <v>24</v>
      </c>
      <c r="X1438">
        <v>25</v>
      </c>
      <c r="Y1438">
        <v>260</v>
      </c>
      <c r="Z1438">
        <v>260</v>
      </c>
      <c r="AA1438">
        <v>159</v>
      </c>
      <c r="AB1438">
        <v>101</v>
      </c>
      <c r="AC1438">
        <v>2</v>
      </c>
      <c r="AD1438">
        <v>52</v>
      </c>
      <c r="AE1438">
        <v>47</v>
      </c>
      <c r="AF1438">
        <v>206</v>
      </c>
      <c r="AG1438">
        <v>174</v>
      </c>
      <c r="AH1438">
        <v>32</v>
      </c>
      <c r="AI1438">
        <v>24</v>
      </c>
      <c r="AJ1438">
        <v>8</v>
      </c>
      <c r="AL1438">
        <v>139</v>
      </c>
      <c r="AM1438">
        <v>121</v>
      </c>
      <c r="AN1438">
        <v>18</v>
      </c>
      <c r="AO1438">
        <v>12</v>
      </c>
      <c r="AQ1438">
        <v>6</v>
      </c>
      <c r="AR1438">
        <v>177</v>
      </c>
      <c r="AS1438">
        <v>141</v>
      </c>
      <c r="AT1438">
        <v>36</v>
      </c>
      <c r="AU1438">
        <v>18</v>
      </c>
      <c r="AV1438">
        <v>8</v>
      </c>
      <c r="AW1438">
        <v>10</v>
      </c>
      <c r="AX1438">
        <v>256</v>
      </c>
      <c r="AY1438">
        <v>225</v>
      </c>
      <c r="AZ1438">
        <v>31</v>
      </c>
      <c r="BA1438">
        <v>6</v>
      </c>
      <c r="BB1438">
        <v>20</v>
      </c>
      <c r="BC1438">
        <v>5</v>
      </c>
      <c r="BD1438">
        <v>2587378831.9960899</v>
      </c>
      <c r="BE1438">
        <v>231543.681347234</v>
      </c>
    </row>
    <row r="1439" spans="1:57" x14ac:dyDescent="0.2">
      <c r="A1439">
        <v>1730</v>
      </c>
      <c r="B1439" t="s">
        <v>3488</v>
      </c>
      <c r="C1439" s="1">
        <v>28</v>
      </c>
      <c r="D1439" s="4">
        <v>73</v>
      </c>
      <c r="E1439" t="s">
        <v>264</v>
      </c>
      <c r="F1439" t="s">
        <v>251</v>
      </c>
      <c r="G1439" t="s">
        <v>252</v>
      </c>
      <c r="H1439">
        <v>7</v>
      </c>
      <c r="I1439">
        <v>7</v>
      </c>
      <c r="N1439">
        <v>9</v>
      </c>
      <c r="O1439">
        <v>9</v>
      </c>
      <c r="T1439">
        <v>24</v>
      </c>
      <c r="U1439">
        <v>24</v>
      </c>
      <c r="Z1439">
        <v>6</v>
      </c>
      <c r="AA1439">
        <v>6</v>
      </c>
      <c r="AF1439">
        <v>20</v>
      </c>
      <c r="AG1439">
        <v>20</v>
      </c>
      <c r="AL1439">
        <v>26</v>
      </c>
      <c r="AM1439">
        <v>26</v>
      </c>
      <c r="AR1439">
        <v>30</v>
      </c>
      <c r="AS1439">
        <v>30</v>
      </c>
      <c r="AT1439">
        <v>0</v>
      </c>
      <c r="AU1439">
        <v>0</v>
      </c>
      <c r="AV1439">
        <v>0</v>
      </c>
      <c r="AW1439">
        <v>0</v>
      </c>
      <c r="AX1439">
        <v>62</v>
      </c>
      <c r="AY1439">
        <v>62</v>
      </c>
      <c r="AZ1439">
        <v>0</v>
      </c>
      <c r="BA1439">
        <v>0</v>
      </c>
      <c r="BB1439">
        <v>0</v>
      </c>
      <c r="BC1439">
        <v>0</v>
      </c>
      <c r="BD1439">
        <v>1777438337.4101601</v>
      </c>
      <c r="BE1439">
        <v>188509.21815074101</v>
      </c>
    </row>
    <row r="1440" spans="1:57" x14ac:dyDescent="0.2">
      <c r="A1440">
        <v>186</v>
      </c>
      <c r="B1440" t="s">
        <v>3489</v>
      </c>
      <c r="C1440" s="1">
        <v>28</v>
      </c>
      <c r="D1440" s="4">
        <v>75</v>
      </c>
      <c r="E1440" t="s">
        <v>312</v>
      </c>
      <c r="F1440" t="s">
        <v>251</v>
      </c>
      <c r="G1440" t="s">
        <v>252</v>
      </c>
      <c r="H1440">
        <v>115</v>
      </c>
      <c r="I1440">
        <v>115</v>
      </c>
      <c r="N1440">
        <v>67</v>
      </c>
      <c r="O1440">
        <v>65</v>
      </c>
      <c r="P1440">
        <v>2</v>
      </c>
      <c r="Q1440">
        <v>2</v>
      </c>
      <c r="T1440">
        <v>44</v>
      </c>
      <c r="U1440">
        <v>42</v>
      </c>
      <c r="V1440">
        <v>2</v>
      </c>
      <c r="W1440">
        <v>2</v>
      </c>
      <c r="Z1440">
        <v>77</v>
      </c>
      <c r="AA1440">
        <v>75</v>
      </c>
      <c r="AB1440">
        <v>2</v>
      </c>
      <c r="AC1440">
        <v>2</v>
      </c>
      <c r="AF1440">
        <v>56</v>
      </c>
      <c r="AG1440">
        <v>56</v>
      </c>
      <c r="AL1440">
        <v>9</v>
      </c>
      <c r="AM1440">
        <v>9</v>
      </c>
      <c r="AR1440">
        <v>13</v>
      </c>
      <c r="AS1440">
        <v>13</v>
      </c>
      <c r="AT1440">
        <v>0</v>
      </c>
      <c r="AU1440">
        <v>0</v>
      </c>
      <c r="AV1440">
        <v>0</v>
      </c>
      <c r="AW1440">
        <v>0</v>
      </c>
      <c r="AX1440">
        <v>12</v>
      </c>
      <c r="AY1440">
        <v>12</v>
      </c>
      <c r="AZ1440">
        <v>0</v>
      </c>
      <c r="BA1440">
        <v>0</v>
      </c>
      <c r="BB1440">
        <v>0</v>
      </c>
      <c r="BC1440">
        <v>0</v>
      </c>
      <c r="BD1440">
        <v>2606087110.71875</v>
      </c>
      <c r="BE1440">
        <v>205729.118855098</v>
      </c>
    </row>
    <row r="1441" spans="1:57" x14ac:dyDescent="0.2">
      <c r="A1441">
        <v>1728</v>
      </c>
      <c r="B1441" t="s">
        <v>3490</v>
      </c>
      <c r="C1441" s="1">
        <v>28</v>
      </c>
      <c r="D1441" s="4">
        <v>77</v>
      </c>
      <c r="E1441" t="s">
        <v>438</v>
      </c>
      <c r="F1441" t="s">
        <v>251</v>
      </c>
      <c r="G1441" t="s">
        <v>252</v>
      </c>
      <c r="N1441">
        <v>1</v>
      </c>
      <c r="O1441">
        <v>1</v>
      </c>
      <c r="AL1441">
        <v>1</v>
      </c>
      <c r="AM1441">
        <v>1</v>
      </c>
      <c r="AR1441">
        <v>0</v>
      </c>
      <c r="AS1441">
        <v>0</v>
      </c>
      <c r="AT1441">
        <v>0</v>
      </c>
      <c r="AU1441">
        <v>0</v>
      </c>
      <c r="AV1441">
        <v>0</v>
      </c>
      <c r="AW1441">
        <v>0</v>
      </c>
      <c r="BD1441">
        <v>1558776505.3203101</v>
      </c>
      <c r="BE1441">
        <v>174818.10472500901</v>
      </c>
    </row>
    <row r="1442" spans="1:57" x14ac:dyDescent="0.2">
      <c r="A1442">
        <v>1807</v>
      </c>
      <c r="B1442" t="s">
        <v>3491</v>
      </c>
      <c r="C1442" s="1">
        <v>28</v>
      </c>
      <c r="D1442" s="4">
        <v>79</v>
      </c>
      <c r="E1442" t="s">
        <v>1563</v>
      </c>
      <c r="F1442" t="s">
        <v>251</v>
      </c>
      <c r="G1442" t="s">
        <v>252</v>
      </c>
      <c r="AF1442">
        <v>1</v>
      </c>
      <c r="AG1442">
        <v>1</v>
      </c>
      <c r="AL1442">
        <v>2</v>
      </c>
      <c r="AM1442">
        <v>2</v>
      </c>
      <c r="AR1442">
        <v>0</v>
      </c>
      <c r="AS1442">
        <v>0</v>
      </c>
      <c r="AT1442">
        <v>0</v>
      </c>
      <c r="AU1442">
        <v>0</v>
      </c>
      <c r="AV1442">
        <v>0</v>
      </c>
      <c r="AW1442">
        <v>0</v>
      </c>
      <c r="BD1442">
        <v>2150077525.4179702</v>
      </c>
      <c r="BE1442">
        <v>185615.84012209001</v>
      </c>
    </row>
    <row r="1443" spans="1:57" x14ac:dyDescent="0.2">
      <c r="A1443">
        <v>190</v>
      </c>
      <c r="B1443" t="s">
        <v>3492</v>
      </c>
      <c r="C1443" s="1">
        <v>28</v>
      </c>
      <c r="D1443" s="4">
        <v>81</v>
      </c>
      <c r="E1443" t="s">
        <v>238</v>
      </c>
      <c r="F1443" t="s">
        <v>251</v>
      </c>
      <c r="G1443" t="s">
        <v>252</v>
      </c>
      <c r="H1443">
        <v>111</v>
      </c>
      <c r="I1443">
        <v>111</v>
      </c>
      <c r="N1443">
        <v>226</v>
      </c>
      <c r="O1443">
        <v>226</v>
      </c>
      <c r="T1443">
        <v>135</v>
      </c>
      <c r="U1443">
        <v>135</v>
      </c>
      <c r="Z1443">
        <v>135</v>
      </c>
      <c r="AA1443">
        <v>135</v>
      </c>
      <c r="AF1443">
        <v>163</v>
      </c>
      <c r="AG1443">
        <v>163</v>
      </c>
      <c r="AL1443">
        <v>162</v>
      </c>
      <c r="AM1443">
        <v>162</v>
      </c>
      <c r="AR1443">
        <v>131</v>
      </c>
      <c r="AS1443">
        <v>117</v>
      </c>
      <c r="AT1443">
        <v>14</v>
      </c>
      <c r="AU1443">
        <v>2</v>
      </c>
      <c r="AV1443">
        <v>12</v>
      </c>
      <c r="AW1443">
        <v>0</v>
      </c>
      <c r="AX1443">
        <v>93</v>
      </c>
      <c r="AY1443">
        <v>93</v>
      </c>
      <c r="AZ1443">
        <v>0</v>
      </c>
      <c r="BA1443">
        <v>0</v>
      </c>
      <c r="BB1443">
        <v>0</v>
      </c>
      <c r="BC1443">
        <v>0</v>
      </c>
      <c r="BD1443">
        <v>1723779581.34375</v>
      </c>
      <c r="BE1443">
        <v>180306.55427492101</v>
      </c>
    </row>
    <row r="1444" spans="1:57" x14ac:dyDescent="0.2">
      <c r="A1444">
        <v>553</v>
      </c>
      <c r="B1444" t="s">
        <v>3493</v>
      </c>
      <c r="C1444" s="1">
        <v>28</v>
      </c>
      <c r="D1444" s="4">
        <v>83</v>
      </c>
      <c r="E1444" t="s">
        <v>668</v>
      </c>
      <c r="F1444" t="s">
        <v>251</v>
      </c>
      <c r="G1444" t="s">
        <v>252</v>
      </c>
      <c r="H1444">
        <v>15</v>
      </c>
      <c r="I1444">
        <v>15</v>
      </c>
      <c r="N1444">
        <v>13</v>
      </c>
      <c r="O1444">
        <v>13</v>
      </c>
      <c r="Z1444">
        <v>7</v>
      </c>
      <c r="AA1444">
        <v>7</v>
      </c>
      <c r="AF1444">
        <v>9</v>
      </c>
      <c r="AG1444">
        <v>9</v>
      </c>
      <c r="AL1444">
        <v>8</v>
      </c>
      <c r="AM1444">
        <v>8</v>
      </c>
      <c r="AR1444">
        <v>10</v>
      </c>
      <c r="AS1444">
        <v>10</v>
      </c>
      <c r="AT1444">
        <v>0</v>
      </c>
      <c r="AU1444">
        <v>0</v>
      </c>
      <c r="AV1444">
        <v>0</v>
      </c>
      <c r="AW1444">
        <v>0</v>
      </c>
      <c r="AX1444">
        <v>10</v>
      </c>
      <c r="AY1444">
        <v>10</v>
      </c>
      <c r="AZ1444">
        <v>0</v>
      </c>
      <c r="BA1444">
        <v>0</v>
      </c>
      <c r="BB1444">
        <v>0</v>
      </c>
      <c r="BC1444">
        <v>0</v>
      </c>
      <c r="BD1444">
        <v>2267153372.3593798</v>
      </c>
      <c r="BE1444">
        <v>297611.08891882497</v>
      </c>
    </row>
    <row r="1445" spans="1:57" x14ac:dyDescent="0.2">
      <c r="A1445">
        <v>2469</v>
      </c>
      <c r="B1445" t="s">
        <v>3494</v>
      </c>
      <c r="C1445" s="1">
        <v>28</v>
      </c>
      <c r="D1445" s="4">
        <v>85</v>
      </c>
      <c r="E1445" t="s">
        <v>119</v>
      </c>
      <c r="F1445" t="s">
        <v>251</v>
      </c>
      <c r="G1445" t="s">
        <v>252</v>
      </c>
      <c r="H1445">
        <v>9</v>
      </c>
      <c r="I1445">
        <v>9</v>
      </c>
      <c r="N1445">
        <v>12</v>
      </c>
      <c r="O1445">
        <v>12</v>
      </c>
      <c r="T1445">
        <v>6</v>
      </c>
      <c r="U1445">
        <v>6</v>
      </c>
      <c r="Z1445">
        <v>4</v>
      </c>
      <c r="AA1445">
        <v>4</v>
      </c>
      <c r="AF1445">
        <v>16</v>
      </c>
      <c r="AG1445">
        <v>16</v>
      </c>
      <c r="AL1445">
        <v>67</v>
      </c>
      <c r="AM1445">
        <v>67</v>
      </c>
      <c r="AR1445">
        <v>14</v>
      </c>
      <c r="AS1445">
        <v>14</v>
      </c>
      <c r="AT1445">
        <v>0</v>
      </c>
      <c r="AU1445">
        <v>0</v>
      </c>
      <c r="AV1445">
        <v>0</v>
      </c>
      <c r="AW1445">
        <v>0</v>
      </c>
      <c r="AX1445">
        <v>9</v>
      </c>
      <c r="AY1445">
        <v>9</v>
      </c>
      <c r="AZ1445">
        <v>0</v>
      </c>
      <c r="BA1445">
        <v>0</v>
      </c>
      <c r="BB1445">
        <v>0</v>
      </c>
      <c r="BC1445">
        <v>0</v>
      </c>
      <c r="BD1445">
        <v>2103178113.8828101</v>
      </c>
      <c r="BE1445">
        <v>208494.32060203099</v>
      </c>
    </row>
    <row r="1446" spans="1:57" x14ac:dyDescent="0.2">
      <c r="A1446">
        <v>1816</v>
      </c>
      <c r="B1446" t="s">
        <v>3495</v>
      </c>
      <c r="C1446" s="1">
        <v>28</v>
      </c>
      <c r="D1446" s="4">
        <v>87</v>
      </c>
      <c r="E1446" t="s">
        <v>711</v>
      </c>
      <c r="F1446" t="s">
        <v>251</v>
      </c>
      <c r="G1446" t="s">
        <v>252</v>
      </c>
      <c r="H1446">
        <v>96</v>
      </c>
      <c r="I1446">
        <v>96</v>
      </c>
      <c r="N1446">
        <v>125</v>
      </c>
      <c r="O1446">
        <v>125</v>
      </c>
      <c r="T1446">
        <v>127</v>
      </c>
      <c r="U1446">
        <v>127</v>
      </c>
      <c r="Z1446">
        <v>123</v>
      </c>
      <c r="AA1446">
        <v>123</v>
      </c>
      <c r="AF1446">
        <v>118</v>
      </c>
      <c r="AG1446">
        <v>114</v>
      </c>
      <c r="AH1446">
        <v>4</v>
      </c>
      <c r="AI1446">
        <v>4</v>
      </c>
      <c r="AL1446">
        <v>128</v>
      </c>
      <c r="AM1446">
        <v>128</v>
      </c>
      <c r="AR1446">
        <v>100</v>
      </c>
      <c r="AS1446">
        <v>100</v>
      </c>
      <c r="AT1446">
        <v>0</v>
      </c>
      <c r="AU1446">
        <v>0</v>
      </c>
      <c r="AV1446">
        <v>0</v>
      </c>
      <c r="AW1446">
        <v>0</v>
      </c>
      <c r="AX1446">
        <v>117</v>
      </c>
      <c r="AY1446">
        <v>117</v>
      </c>
      <c r="AZ1446">
        <v>0</v>
      </c>
      <c r="BA1446">
        <v>0</v>
      </c>
      <c r="BB1446">
        <v>0</v>
      </c>
      <c r="BC1446">
        <v>0</v>
      </c>
      <c r="BD1446">
        <v>1927507241.4140601</v>
      </c>
      <c r="BE1446">
        <v>241810.66980995401</v>
      </c>
    </row>
    <row r="1447" spans="1:57" x14ac:dyDescent="0.2">
      <c r="A1447">
        <v>221</v>
      </c>
      <c r="B1447" t="s">
        <v>3496</v>
      </c>
      <c r="C1447" s="1">
        <v>28</v>
      </c>
      <c r="D1447" s="4">
        <v>89</v>
      </c>
      <c r="E1447" t="s">
        <v>340</v>
      </c>
      <c r="F1447" t="s">
        <v>251</v>
      </c>
      <c r="G1447" t="s">
        <v>252</v>
      </c>
      <c r="H1447">
        <v>737</v>
      </c>
      <c r="I1447">
        <v>737</v>
      </c>
      <c r="N1447">
        <v>714</v>
      </c>
      <c r="O1447">
        <v>714</v>
      </c>
      <c r="T1447">
        <v>694</v>
      </c>
      <c r="U1447">
        <v>638</v>
      </c>
      <c r="V1447">
        <v>56</v>
      </c>
      <c r="W1447">
        <v>16</v>
      </c>
      <c r="Y1447">
        <v>40</v>
      </c>
      <c r="Z1447">
        <v>598</v>
      </c>
      <c r="AA1447">
        <v>598</v>
      </c>
      <c r="AF1447">
        <v>559</v>
      </c>
      <c r="AG1447">
        <v>559</v>
      </c>
      <c r="AL1447">
        <v>633</v>
      </c>
      <c r="AM1447">
        <v>633</v>
      </c>
      <c r="AR1447">
        <v>733</v>
      </c>
      <c r="AS1447">
        <v>733</v>
      </c>
      <c r="AT1447">
        <v>0</v>
      </c>
      <c r="AU1447">
        <v>0</v>
      </c>
      <c r="AV1447">
        <v>0</v>
      </c>
      <c r="AW1447">
        <v>0</v>
      </c>
      <c r="AX1447">
        <v>628</v>
      </c>
      <c r="AY1447">
        <v>628</v>
      </c>
      <c r="AZ1447">
        <v>0</v>
      </c>
      <c r="BA1447">
        <v>0</v>
      </c>
      <c r="BB1447">
        <v>0</v>
      </c>
      <c r="BC1447">
        <v>0</v>
      </c>
      <c r="BD1447">
        <v>2716724396.1484399</v>
      </c>
      <c r="BE1447">
        <v>331050.74670164601</v>
      </c>
    </row>
    <row r="1448" spans="1:57" x14ac:dyDescent="0.2">
      <c r="A1448">
        <v>1729</v>
      </c>
      <c r="B1448" t="s">
        <v>3497</v>
      </c>
      <c r="C1448" s="1">
        <v>28</v>
      </c>
      <c r="D1448" s="4">
        <v>91</v>
      </c>
      <c r="E1448" t="s">
        <v>270</v>
      </c>
      <c r="F1448" t="s">
        <v>251</v>
      </c>
      <c r="G1448" t="s">
        <v>252</v>
      </c>
      <c r="N1448">
        <v>12</v>
      </c>
      <c r="P1448">
        <v>12</v>
      </c>
      <c r="Q1448">
        <v>12</v>
      </c>
      <c r="AF1448">
        <v>1</v>
      </c>
      <c r="AG1448">
        <v>1</v>
      </c>
      <c r="AR1448">
        <v>0</v>
      </c>
      <c r="AS1448">
        <v>0</v>
      </c>
      <c r="AT1448">
        <v>0</v>
      </c>
      <c r="AU1448">
        <v>0</v>
      </c>
      <c r="AV1448">
        <v>0</v>
      </c>
      <c r="AW1448">
        <v>0</v>
      </c>
      <c r="BD1448">
        <v>1949208793.0117199</v>
      </c>
      <c r="BE1448">
        <v>201450.42140972201</v>
      </c>
    </row>
    <row r="1449" spans="1:57" x14ac:dyDescent="0.2">
      <c r="A1449">
        <v>1952</v>
      </c>
      <c r="B1449" t="s">
        <v>3498</v>
      </c>
      <c r="C1449" s="1">
        <v>28</v>
      </c>
      <c r="D1449" s="4">
        <v>93</v>
      </c>
      <c r="E1449" t="s">
        <v>286</v>
      </c>
      <c r="F1449" t="s">
        <v>251</v>
      </c>
      <c r="G1449" t="s">
        <v>252</v>
      </c>
      <c r="H1449">
        <v>107</v>
      </c>
      <c r="I1449">
        <v>107</v>
      </c>
      <c r="N1449">
        <v>149</v>
      </c>
      <c r="O1449">
        <v>149</v>
      </c>
      <c r="T1449">
        <v>170</v>
      </c>
      <c r="U1449">
        <v>170</v>
      </c>
      <c r="Z1449">
        <v>122</v>
      </c>
      <c r="AA1449">
        <v>122</v>
      </c>
      <c r="AF1449">
        <v>118</v>
      </c>
      <c r="AG1449">
        <v>118</v>
      </c>
      <c r="AL1449">
        <v>168</v>
      </c>
      <c r="AM1449">
        <v>168</v>
      </c>
      <c r="AR1449">
        <v>245</v>
      </c>
      <c r="AS1449">
        <v>245</v>
      </c>
      <c r="AT1449">
        <v>0</v>
      </c>
      <c r="AU1449">
        <v>0</v>
      </c>
      <c r="AV1449">
        <v>0</v>
      </c>
      <c r="AW1449">
        <v>0</v>
      </c>
      <c r="AX1449">
        <v>244</v>
      </c>
      <c r="AY1449">
        <v>244</v>
      </c>
      <c r="AZ1449">
        <v>0</v>
      </c>
      <c r="BA1449">
        <v>0</v>
      </c>
      <c r="BB1449">
        <v>0</v>
      </c>
      <c r="BC1449">
        <v>0</v>
      </c>
      <c r="BD1449">
        <v>2730000571.9023399</v>
      </c>
      <c r="BE1449">
        <v>261304.663996313</v>
      </c>
    </row>
    <row r="1450" spans="1:57" x14ac:dyDescent="0.2">
      <c r="A1450">
        <v>622</v>
      </c>
      <c r="B1450" t="s">
        <v>3499</v>
      </c>
      <c r="C1450" s="1">
        <v>28</v>
      </c>
      <c r="D1450" s="4">
        <v>95</v>
      </c>
      <c r="E1450" t="s">
        <v>428</v>
      </c>
      <c r="F1450" t="s">
        <v>251</v>
      </c>
      <c r="G1450" t="s">
        <v>252</v>
      </c>
      <c r="H1450">
        <v>3</v>
      </c>
      <c r="I1450">
        <v>3</v>
      </c>
      <c r="N1450">
        <v>3</v>
      </c>
      <c r="O1450">
        <v>3</v>
      </c>
      <c r="T1450">
        <v>3</v>
      </c>
      <c r="U1450">
        <v>3</v>
      </c>
      <c r="Z1450">
        <v>6</v>
      </c>
      <c r="AA1450">
        <v>6</v>
      </c>
      <c r="AF1450">
        <v>51</v>
      </c>
      <c r="AG1450">
        <v>3</v>
      </c>
      <c r="AH1450">
        <v>48</v>
      </c>
      <c r="AK1450">
        <v>48</v>
      </c>
      <c r="AL1450">
        <v>16</v>
      </c>
      <c r="AM1450">
        <v>6</v>
      </c>
      <c r="AN1450">
        <v>10</v>
      </c>
      <c r="AO1450">
        <v>10</v>
      </c>
      <c r="AR1450">
        <v>13</v>
      </c>
      <c r="AS1450">
        <v>13</v>
      </c>
      <c r="AT1450">
        <v>0</v>
      </c>
      <c r="AU1450">
        <v>0</v>
      </c>
      <c r="AV1450">
        <v>0</v>
      </c>
      <c r="AW1450">
        <v>0</v>
      </c>
      <c r="AX1450">
        <v>15</v>
      </c>
      <c r="AY1450">
        <v>9</v>
      </c>
      <c r="AZ1450">
        <v>6</v>
      </c>
      <c r="BA1450">
        <v>6</v>
      </c>
      <c r="BB1450">
        <v>0</v>
      </c>
      <c r="BC1450">
        <v>0</v>
      </c>
      <c r="BD1450">
        <v>2909520208.8359399</v>
      </c>
      <c r="BE1450">
        <v>247923.66490849701</v>
      </c>
    </row>
    <row r="1451" spans="1:57" x14ac:dyDescent="0.2">
      <c r="A1451">
        <v>222</v>
      </c>
      <c r="B1451" t="s">
        <v>3500</v>
      </c>
      <c r="C1451" s="1">
        <v>28</v>
      </c>
      <c r="D1451" s="4">
        <v>97</v>
      </c>
      <c r="E1451" t="s">
        <v>254</v>
      </c>
      <c r="F1451" t="s">
        <v>251</v>
      </c>
      <c r="G1451" t="s">
        <v>252</v>
      </c>
      <c r="H1451">
        <v>84</v>
      </c>
      <c r="I1451">
        <v>9</v>
      </c>
      <c r="J1451">
        <v>75</v>
      </c>
      <c r="M1451">
        <v>75</v>
      </c>
      <c r="N1451">
        <v>75</v>
      </c>
      <c r="O1451">
        <v>11</v>
      </c>
      <c r="P1451">
        <v>64</v>
      </c>
      <c r="S1451">
        <v>64</v>
      </c>
      <c r="T1451">
        <v>82</v>
      </c>
      <c r="U1451">
        <v>11</v>
      </c>
      <c r="V1451">
        <v>71</v>
      </c>
      <c r="Y1451">
        <v>71</v>
      </c>
      <c r="Z1451">
        <v>87</v>
      </c>
      <c r="AA1451">
        <v>13</v>
      </c>
      <c r="AB1451">
        <v>74</v>
      </c>
      <c r="AE1451">
        <v>74</v>
      </c>
      <c r="AF1451">
        <v>94</v>
      </c>
      <c r="AG1451">
        <v>12</v>
      </c>
      <c r="AH1451">
        <v>82</v>
      </c>
      <c r="AK1451">
        <v>82</v>
      </c>
      <c r="AL1451">
        <v>93</v>
      </c>
      <c r="AM1451">
        <v>10</v>
      </c>
      <c r="AN1451">
        <v>83</v>
      </c>
      <c r="AQ1451">
        <v>83</v>
      </c>
      <c r="AR1451">
        <v>118</v>
      </c>
      <c r="AS1451">
        <v>13</v>
      </c>
      <c r="AT1451">
        <v>105</v>
      </c>
      <c r="AU1451">
        <v>0</v>
      </c>
      <c r="AV1451">
        <v>0</v>
      </c>
      <c r="AW1451">
        <v>105</v>
      </c>
      <c r="AX1451">
        <v>141</v>
      </c>
      <c r="AY1451">
        <v>13</v>
      </c>
      <c r="AZ1451">
        <v>128</v>
      </c>
      <c r="BA1451">
        <v>0</v>
      </c>
      <c r="BB1451">
        <v>0</v>
      </c>
      <c r="BC1451">
        <v>128</v>
      </c>
      <c r="BD1451">
        <v>1523191477.6015601</v>
      </c>
      <c r="BE1451">
        <v>203326.933766225</v>
      </c>
    </row>
    <row r="1452" spans="1:57" x14ac:dyDescent="0.2">
      <c r="A1452">
        <v>1212</v>
      </c>
      <c r="B1452" t="s">
        <v>3501</v>
      </c>
      <c r="C1452" s="1">
        <v>28</v>
      </c>
      <c r="D1452" s="4">
        <v>99</v>
      </c>
      <c r="E1452" t="s">
        <v>1148</v>
      </c>
      <c r="F1452" t="s">
        <v>251</v>
      </c>
      <c r="G1452" t="s">
        <v>252</v>
      </c>
      <c r="N1452">
        <v>1</v>
      </c>
      <c r="O1452">
        <v>1</v>
      </c>
      <c r="AR1452">
        <v>0</v>
      </c>
      <c r="AS1452">
        <v>0</v>
      </c>
      <c r="AT1452">
        <v>0</v>
      </c>
      <c r="AU1452">
        <v>0</v>
      </c>
      <c r="AV1452">
        <v>0</v>
      </c>
      <c r="AW1452">
        <v>0</v>
      </c>
      <c r="BD1452">
        <v>2099141002.4296899</v>
      </c>
      <c r="BE1452">
        <v>186079.49207002</v>
      </c>
    </row>
    <row r="1453" spans="1:57" x14ac:dyDescent="0.2">
      <c r="A1453">
        <v>1013</v>
      </c>
      <c r="B1453" t="s">
        <v>3502</v>
      </c>
      <c r="C1453" s="1">
        <v>28</v>
      </c>
      <c r="D1453" s="1">
        <v>101</v>
      </c>
      <c r="E1453" t="s">
        <v>1014</v>
      </c>
      <c r="F1453" t="s">
        <v>251</v>
      </c>
      <c r="G1453" t="s">
        <v>252</v>
      </c>
      <c r="AR1453">
        <v>0</v>
      </c>
      <c r="AS1453">
        <v>0</v>
      </c>
      <c r="AT1453">
        <v>0</v>
      </c>
      <c r="AU1453">
        <v>0</v>
      </c>
      <c r="AV1453">
        <v>0</v>
      </c>
      <c r="AW1453">
        <v>0</v>
      </c>
      <c r="BD1453">
        <v>2111855209.9492199</v>
      </c>
      <c r="BE1453">
        <v>184053.641145106</v>
      </c>
    </row>
    <row r="1454" spans="1:57" x14ac:dyDescent="0.2">
      <c r="A1454">
        <v>2062</v>
      </c>
      <c r="B1454" t="s">
        <v>3503</v>
      </c>
      <c r="C1454" s="1">
        <v>28</v>
      </c>
      <c r="D1454" s="1">
        <v>103</v>
      </c>
      <c r="E1454" t="s">
        <v>1714</v>
      </c>
      <c r="F1454" t="s">
        <v>251</v>
      </c>
      <c r="G1454" t="s">
        <v>252</v>
      </c>
      <c r="AR1454">
        <v>0</v>
      </c>
      <c r="AS1454">
        <v>0</v>
      </c>
      <c r="AT1454">
        <v>0</v>
      </c>
      <c r="AU1454">
        <v>0</v>
      </c>
      <c r="AV1454">
        <v>0</v>
      </c>
      <c r="AW1454">
        <v>0</v>
      </c>
      <c r="BD1454">
        <v>2590950239.0898399</v>
      </c>
      <c r="BE1454">
        <v>215347.97593013899</v>
      </c>
    </row>
    <row r="1455" spans="1:57" x14ac:dyDescent="0.2">
      <c r="A1455">
        <v>185</v>
      </c>
      <c r="B1455" t="s">
        <v>3504</v>
      </c>
      <c r="C1455" s="1">
        <v>28</v>
      </c>
      <c r="D1455" s="1">
        <v>105</v>
      </c>
      <c r="E1455" t="s">
        <v>311</v>
      </c>
      <c r="F1455" t="s">
        <v>251</v>
      </c>
      <c r="G1455" t="s">
        <v>252</v>
      </c>
      <c r="H1455">
        <v>252</v>
      </c>
      <c r="I1455">
        <v>72</v>
      </c>
      <c r="J1455">
        <v>180</v>
      </c>
      <c r="M1455">
        <v>180</v>
      </c>
      <c r="N1455">
        <v>87</v>
      </c>
      <c r="O1455">
        <v>79</v>
      </c>
      <c r="P1455">
        <v>8</v>
      </c>
      <c r="R1455">
        <v>8</v>
      </c>
      <c r="T1455">
        <v>82</v>
      </c>
      <c r="U1455">
        <v>72</v>
      </c>
      <c r="V1455">
        <v>10</v>
      </c>
      <c r="W1455">
        <v>2</v>
      </c>
      <c r="X1455">
        <v>8</v>
      </c>
      <c r="Z1455">
        <v>119</v>
      </c>
      <c r="AA1455">
        <v>59</v>
      </c>
      <c r="AB1455">
        <v>60</v>
      </c>
      <c r="AC1455">
        <v>4</v>
      </c>
      <c r="AE1455">
        <v>56</v>
      </c>
      <c r="AF1455">
        <v>109</v>
      </c>
      <c r="AG1455">
        <v>67</v>
      </c>
      <c r="AH1455">
        <v>42</v>
      </c>
      <c r="AI1455">
        <v>6</v>
      </c>
      <c r="AJ1455">
        <v>3</v>
      </c>
      <c r="AK1455">
        <v>33</v>
      </c>
      <c r="AL1455">
        <v>52</v>
      </c>
      <c r="AM1455">
        <v>44</v>
      </c>
      <c r="AN1455">
        <v>8</v>
      </c>
      <c r="AP1455">
        <v>8</v>
      </c>
      <c r="AR1455">
        <v>77</v>
      </c>
      <c r="AS1455">
        <v>59</v>
      </c>
      <c r="AT1455">
        <v>18</v>
      </c>
      <c r="AU1455">
        <v>2</v>
      </c>
      <c r="AV1455">
        <v>6</v>
      </c>
      <c r="AW1455">
        <v>10</v>
      </c>
      <c r="AX1455">
        <v>74</v>
      </c>
      <c r="AY1455">
        <v>58</v>
      </c>
      <c r="AZ1455">
        <v>16</v>
      </c>
      <c r="BA1455">
        <v>2</v>
      </c>
      <c r="BB1455">
        <v>9</v>
      </c>
      <c r="BC1455">
        <v>5</v>
      </c>
      <c r="BD1455">
        <v>1722114081.73438</v>
      </c>
      <c r="BE1455">
        <v>169234.983465995</v>
      </c>
    </row>
    <row r="1456" spans="1:57" x14ac:dyDescent="0.2">
      <c r="A1456">
        <v>1482</v>
      </c>
      <c r="B1456" t="s">
        <v>3505</v>
      </c>
      <c r="C1456" s="1">
        <v>28</v>
      </c>
      <c r="D1456" s="1">
        <v>107</v>
      </c>
      <c r="E1456" t="s">
        <v>873</v>
      </c>
      <c r="F1456" t="s">
        <v>251</v>
      </c>
      <c r="G1456" t="s">
        <v>252</v>
      </c>
      <c r="H1456">
        <v>12</v>
      </c>
      <c r="I1456">
        <v>12</v>
      </c>
      <c r="N1456">
        <v>11</v>
      </c>
      <c r="O1456">
        <v>11</v>
      </c>
      <c r="T1456">
        <v>12</v>
      </c>
      <c r="U1456">
        <v>12</v>
      </c>
      <c r="Z1456">
        <v>21</v>
      </c>
      <c r="AA1456">
        <v>21</v>
      </c>
      <c r="AF1456">
        <v>11</v>
      </c>
      <c r="AG1456">
        <v>11</v>
      </c>
      <c r="AL1456">
        <v>11</v>
      </c>
      <c r="AM1456">
        <v>11</v>
      </c>
      <c r="AR1456">
        <v>7</v>
      </c>
      <c r="AS1456">
        <v>7</v>
      </c>
      <c r="AT1456">
        <v>0</v>
      </c>
      <c r="AU1456">
        <v>0</v>
      </c>
      <c r="AV1456">
        <v>0</v>
      </c>
      <c r="AW1456">
        <v>0</v>
      </c>
      <c r="AX1456">
        <v>13</v>
      </c>
      <c r="AY1456">
        <v>13</v>
      </c>
      <c r="AZ1456">
        <v>0</v>
      </c>
      <c r="BA1456">
        <v>0</v>
      </c>
      <c r="BB1456">
        <v>0</v>
      </c>
      <c r="BC1456">
        <v>0</v>
      </c>
      <c r="BD1456">
        <v>2686939284.1328101</v>
      </c>
      <c r="BE1456">
        <v>211088.22090612</v>
      </c>
    </row>
    <row r="1457" spans="1:57" x14ac:dyDescent="0.2">
      <c r="A1457">
        <v>219</v>
      </c>
      <c r="B1457" t="s">
        <v>3506</v>
      </c>
      <c r="C1457" s="1">
        <v>28</v>
      </c>
      <c r="D1457" s="1">
        <v>109</v>
      </c>
      <c r="E1457" t="s">
        <v>339</v>
      </c>
      <c r="F1457" t="s">
        <v>251</v>
      </c>
      <c r="G1457" t="s">
        <v>252</v>
      </c>
      <c r="H1457">
        <v>181</v>
      </c>
      <c r="I1457">
        <v>178</v>
      </c>
      <c r="J1457">
        <v>3</v>
      </c>
      <c r="L1457">
        <v>3</v>
      </c>
      <c r="N1457">
        <v>220</v>
      </c>
      <c r="O1457">
        <v>202</v>
      </c>
      <c r="P1457">
        <v>18</v>
      </c>
      <c r="R1457">
        <v>6</v>
      </c>
      <c r="S1457">
        <v>12</v>
      </c>
      <c r="T1457">
        <v>249</v>
      </c>
      <c r="U1457">
        <v>236</v>
      </c>
      <c r="V1457">
        <v>13</v>
      </c>
      <c r="W1457">
        <v>4</v>
      </c>
      <c r="X1457">
        <v>9</v>
      </c>
      <c r="Z1457">
        <v>256</v>
      </c>
      <c r="AA1457">
        <v>245</v>
      </c>
      <c r="AB1457">
        <v>11</v>
      </c>
      <c r="AC1457">
        <v>8</v>
      </c>
      <c r="AD1457">
        <v>3</v>
      </c>
      <c r="AF1457">
        <v>279</v>
      </c>
      <c r="AG1457">
        <v>256</v>
      </c>
      <c r="AH1457">
        <v>23</v>
      </c>
      <c r="AI1457">
        <v>8</v>
      </c>
      <c r="AJ1457">
        <v>15</v>
      </c>
      <c r="AL1457">
        <v>328</v>
      </c>
      <c r="AM1457">
        <v>297</v>
      </c>
      <c r="AN1457">
        <v>31</v>
      </c>
      <c r="AO1457">
        <v>4</v>
      </c>
      <c r="AP1457">
        <v>27</v>
      </c>
      <c r="AR1457">
        <v>270</v>
      </c>
      <c r="AS1457">
        <v>270</v>
      </c>
      <c r="AT1457">
        <v>0</v>
      </c>
      <c r="AU1457">
        <v>0</v>
      </c>
      <c r="AV1457">
        <v>0</v>
      </c>
      <c r="AW1457">
        <v>0</v>
      </c>
      <c r="AX1457">
        <v>420</v>
      </c>
      <c r="AY1457">
        <v>414</v>
      </c>
      <c r="AZ1457">
        <v>6</v>
      </c>
      <c r="BA1457">
        <v>6</v>
      </c>
      <c r="BB1457">
        <v>0</v>
      </c>
      <c r="BC1457">
        <v>0</v>
      </c>
      <c r="BD1457">
        <v>2881907991.9179702</v>
      </c>
      <c r="BE1457">
        <v>330787.83091796801</v>
      </c>
    </row>
    <row r="1458" spans="1:57" x14ac:dyDescent="0.2">
      <c r="A1458">
        <v>1815</v>
      </c>
      <c r="B1458" t="s">
        <v>3507</v>
      </c>
      <c r="C1458" s="1">
        <v>28</v>
      </c>
      <c r="D1458" s="1">
        <v>111</v>
      </c>
      <c r="E1458" t="s">
        <v>343</v>
      </c>
      <c r="F1458" t="s">
        <v>251</v>
      </c>
      <c r="G1458" t="s">
        <v>252</v>
      </c>
      <c r="H1458">
        <v>1</v>
      </c>
      <c r="I1458">
        <v>1</v>
      </c>
      <c r="Z1458">
        <v>1</v>
      </c>
      <c r="AA1458">
        <v>1</v>
      </c>
      <c r="AF1458">
        <v>1</v>
      </c>
      <c r="AG1458">
        <v>1</v>
      </c>
      <c r="AL1458">
        <v>1</v>
      </c>
      <c r="AM1458">
        <v>1</v>
      </c>
      <c r="AR1458">
        <v>0</v>
      </c>
      <c r="AS1458">
        <v>0</v>
      </c>
      <c r="AT1458">
        <v>0</v>
      </c>
      <c r="AU1458">
        <v>0</v>
      </c>
      <c r="AV1458">
        <v>0</v>
      </c>
      <c r="AW1458">
        <v>0</v>
      </c>
      <c r="AX1458">
        <v>1</v>
      </c>
      <c r="AY1458">
        <v>1</v>
      </c>
      <c r="AZ1458">
        <v>0</v>
      </c>
      <c r="BA1458">
        <v>0</v>
      </c>
      <c r="BB1458">
        <v>0</v>
      </c>
      <c r="BC1458">
        <v>0</v>
      </c>
      <c r="BD1458">
        <v>2307565026.2851601</v>
      </c>
      <c r="BE1458">
        <v>205569.294506862</v>
      </c>
    </row>
    <row r="1459" spans="1:57" x14ac:dyDescent="0.2">
      <c r="A1459">
        <v>130</v>
      </c>
      <c r="B1459" t="s">
        <v>3508</v>
      </c>
      <c r="C1459" s="1">
        <v>28</v>
      </c>
      <c r="D1459" s="1">
        <v>113</v>
      </c>
      <c r="E1459" t="s">
        <v>250</v>
      </c>
      <c r="F1459" t="s">
        <v>251</v>
      </c>
      <c r="G1459" t="s">
        <v>252</v>
      </c>
      <c r="H1459">
        <v>193</v>
      </c>
      <c r="I1459">
        <v>1</v>
      </c>
      <c r="J1459">
        <v>192</v>
      </c>
      <c r="M1459">
        <v>192</v>
      </c>
      <c r="N1459">
        <v>190</v>
      </c>
      <c r="O1459">
        <v>2</v>
      </c>
      <c r="P1459">
        <v>188</v>
      </c>
      <c r="S1459">
        <v>188</v>
      </c>
      <c r="T1459">
        <v>215</v>
      </c>
      <c r="U1459">
        <v>1</v>
      </c>
      <c r="V1459">
        <v>214</v>
      </c>
      <c r="Y1459">
        <v>214</v>
      </c>
      <c r="Z1459">
        <v>188</v>
      </c>
      <c r="AA1459">
        <v>1</v>
      </c>
      <c r="AB1459">
        <v>187</v>
      </c>
      <c r="AE1459">
        <v>187</v>
      </c>
      <c r="AF1459">
        <v>3</v>
      </c>
      <c r="AG1459">
        <v>3</v>
      </c>
      <c r="AL1459">
        <v>4</v>
      </c>
      <c r="AM1459">
        <v>2</v>
      </c>
      <c r="AN1459">
        <v>2</v>
      </c>
      <c r="AO1459">
        <v>2</v>
      </c>
      <c r="AR1459">
        <v>3</v>
      </c>
      <c r="AS1459">
        <v>3</v>
      </c>
      <c r="AT1459">
        <v>0</v>
      </c>
      <c r="AU1459">
        <v>0</v>
      </c>
      <c r="AV1459">
        <v>0</v>
      </c>
      <c r="AW1459">
        <v>0</v>
      </c>
      <c r="AX1459">
        <v>1</v>
      </c>
      <c r="AY1459">
        <v>1</v>
      </c>
      <c r="AZ1459">
        <v>0</v>
      </c>
      <c r="BA1459">
        <v>0</v>
      </c>
      <c r="BB1459">
        <v>0</v>
      </c>
      <c r="BC1459">
        <v>0</v>
      </c>
      <c r="BD1459">
        <v>1457677318.6953101</v>
      </c>
      <c r="BE1459">
        <v>155167.45582574501</v>
      </c>
    </row>
    <row r="1460" spans="1:57" x14ac:dyDescent="0.2">
      <c r="A1460">
        <v>188</v>
      </c>
      <c r="B1460" t="s">
        <v>3509</v>
      </c>
      <c r="C1460" s="1">
        <v>28</v>
      </c>
      <c r="D1460" s="1">
        <v>115</v>
      </c>
      <c r="E1460" t="s">
        <v>314</v>
      </c>
      <c r="F1460" t="s">
        <v>251</v>
      </c>
      <c r="G1460" t="s">
        <v>252</v>
      </c>
      <c r="H1460">
        <v>32</v>
      </c>
      <c r="I1460">
        <v>10</v>
      </c>
      <c r="J1460">
        <v>22</v>
      </c>
      <c r="M1460">
        <v>22</v>
      </c>
      <c r="N1460">
        <v>45</v>
      </c>
      <c r="O1460">
        <v>23</v>
      </c>
      <c r="P1460">
        <v>22</v>
      </c>
      <c r="S1460">
        <v>22</v>
      </c>
      <c r="T1460">
        <v>54</v>
      </c>
      <c r="U1460">
        <v>29</v>
      </c>
      <c r="V1460">
        <v>25</v>
      </c>
      <c r="Y1460">
        <v>25</v>
      </c>
      <c r="Z1460">
        <v>42</v>
      </c>
      <c r="AA1460">
        <v>16</v>
      </c>
      <c r="AB1460">
        <v>26</v>
      </c>
      <c r="AC1460">
        <v>4</v>
      </c>
      <c r="AE1460">
        <v>22</v>
      </c>
      <c r="AF1460">
        <v>55</v>
      </c>
      <c r="AG1460">
        <v>31</v>
      </c>
      <c r="AH1460">
        <v>24</v>
      </c>
      <c r="AK1460">
        <v>24</v>
      </c>
      <c r="AL1460">
        <v>45</v>
      </c>
      <c r="AM1460">
        <v>18</v>
      </c>
      <c r="AN1460">
        <v>27</v>
      </c>
      <c r="AQ1460">
        <v>27</v>
      </c>
      <c r="AR1460">
        <v>65</v>
      </c>
      <c r="AS1460">
        <v>31</v>
      </c>
      <c r="AT1460">
        <v>34</v>
      </c>
      <c r="AU1460">
        <v>0</v>
      </c>
      <c r="AV1460">
        <v>0</v>
      </c>
      <c r="AW1460">
        <v>34</v>
      </c>
      <c r="AX1460">
        <v>85</v>
      </c>
      <c r="AY1460">
        <v>30</v>
      </c>
      <c r="AZ1460">
        <v>55</v>
      </c>
      <c r="BA1460">
        <v>0</v>
      </c>
      <c r="BB1460">
        <v>0</v>
      </c>
      <c r="BC1460">
        <v>55</v>
      </c>
      <c r="BD1460">
        <v>1902915902.9882801</v>
      </c>
      <c r="BE1460">
        <v>175808.241001513</v>
      </c>
    </row>
    <row r="1461" spans="1:57" x14ac:dyDescent="0.2">
      <c r="A1461">
        <v>1214</v>
      </c>
      <c r="B1461" t="s">
        <v>3510</v>
      </c>
      <c r="C1461" s="1">
        <v>28</v>
      </c>
      <c r="D1461" s="1">
        <v>117</v>
      </c>
      <c r="E1461" t="s">
        <v>1151</v>
      </c>
      <c r="F1461" t="s">
        <v>251</v>
      </c>
      <c r="G1461" t="s">
        <v>252</v>
      </c>
      <c r="H1461">
        <v>16</v>
      </c>
      <c r="I1461">
        <v>8</v>
      </c>
      <c r="J1461">
        <v>8</v>
      </c>
      <c r="L1461">
        <v>8</v>
      </c>
      <c r="N1461">
        <v>17</v>
      </c>
      <c r="O1461">
        <v>9</v>
      </c>
      <c r="P1461">
        <v>8</v>
      </c>
      <c r="R1461">
        <v>8</v>
      </c>
      <c r="T1461">
        <v>13</v>
      </c>
      <c r="U1461">
        <v>13</v>
      </c>
      <c r="Z1461">
        <v>9</v>
      </c>
      <c r="AA1461">
        <v>9</v>
      </c>
      <c r="AF1461">
        <v>11</v>
      </c>
      <c r="AG1461">
        <v>11</v>
      </c>
      <c r="AL1461">
        <v>14</v>
      </c>
      <c r="AM1461">
        <v>14</v>
      </c>
      <c r="AR1461">
        <v>11</v>
      </c>
      <c r="AS1461">
        <v>7</v>
      </c>
      <c r="AT1461">
        <v>4</v>
      </c>
      <c r="AU1461">
        <v>0</v>
      </c>
      <c r="AV1461">
        <v>4</v>
      </c>
      <c r="AW1461">
        <v>0</v>
      </c>
      <c r="AX1461">
        <v>10</v>
      </c>
      <c r="AY1461">
        <v>10</v>
      </c>
      <c r="AZ1461">
        <v>0</v>
      </c>
      <c r="BA1461">
        <v>0</v>
      </c>
      <c r="BB1461">
        <v>0</v>
      </c>
      <c r="BC1461">
        <v>0</v>
      </c>
      <c r="BD1461">
        <v>1603201693.51563</v>
      </c>
      <c r="BE1461">
        <v>169447.40030956001</v>
      </c>
    </row>
    <row r="1462" spans="1:57" x14ac:dyDescent="0.2">
      <c r="A1462">
        <v>1809</v>
      </c>
      <c r="B1462" t="s">
        <v>3511</v>
      </c>
      <c r="C1462" s="1">
        <v>28</v>
      </c>
      <c r="D1462" s="1">
        <v>119</v>
      </c>
      <c r="E1462" t="s">
        <v>716</v>
      </c>
      <c r="F1462" t="s">
        <v>251</v>
      </c>
      <c r="G1462" t="s">
        <v>252</v>
      </c>
      <c r="H1462">
        <v>1</v>
      </c>
      <c r="I1462">
        <v>1</v>
      </c>
      <c r="N1462">
        <v>1</v>
      </c>
      <c r="O1462">
        <v>1</v>
      </c>
      <c r="T1462">
        <v>1</v>
      </c>
      <c r="U1462">
        <v>1</v>
      </c>
      <c r="Z1462">
        <v>1</v>
      </c>
      <c r="AA1462">
        <v>1</v>
      </c>
      <c r="AL1462">
        <v>1</v>
      </c>
      <c r="AM1462">
        <v>1</v>
      </c>
      <c r="AR1462">
        <v>1</v>
      </c>
      <c r="AS1462">
        <v>1</v>
      </c>
      <c r="AT1462">
        <v>0</v>
      </c>
      <c r="AU1462">
        <v>0</v>
      </c>
      <c r="AV1462">
        <v>0</v>
      </c>
      <c r="AW1462">
        <v>0</v>
      </c>
      <c r="AX1462">
        <v>1</v>
      </c>
      <c r="AY1462">
        <v>1</v>
      </c>
      <c r="AZ1462">
        <v>0</v>
      </c>
      <c r="BA1462">
        <v>0</v>
      </c>
      <c r="BB1462">
        <v>0</v>
      </c>
      <c r="BC1462">
        <v>0</v>
      </c>
      <c r="BD1462">
        <v>1544486911.9375</v>
      </c>
      <c r="BE1462">
        <v>185424.32646094001</v>
      </c>
    </row>
    <row r="1463" spans="1:57" x14ac:dyDescent="0.2">
      <c r="A1463">
        <v>554</v>
      </c>
      <c r="B1463" t="s">
        <v>3512</v>
      </c>
      <c r="C1463" s="1">
        <v>28</v>
      </c>
      <c r="D1463" s="1">
        <v>121</v>
      </c>
      <c r="E1463" t="s">
        <v>669</v>
      </c>
      <c r="F1463" t="s">
        <v>251</v>
      </c>
      <c r="G1463" t="s">
        <v>252</v>
      </c>
      <c r="H1463">
        <v>559</v>
      </c>
      <c r="I1463">
        <v>559</v>
      </c>
      <c r="N1463">
        <v>719</v>
      </c>
      <c r="O1463">
        <v>715</v>
      </c>
      <c r="P1463">
        <v>4</v>
      </c>
      <c r="R1463">
        <v>4</v>
      </c>
      <c r="T1463">
        <v>804</v>
      </c>
      <c r="U1463">
        <v>788</v>
      </c>
      <c r="V1463">
        <v>16</v>
      </c>
      <c r="X1463">
        <v>16</v>
      </c>
      <c r="Z1463">
        <v>489</v>
      </c>
      <c r="AA1463">
        <v>473</v>
      </c>
      <c r="AB1463">
        <v>16</v>
      </c>
      <c r="AC1463">
        <v>4</v>
      </c>
      <c r="AD1463">
        <v>12</v>
      </c>
      <c r="AF1463">
        <v>255</v>
      </c>
      <c r="AG1463">
        <v>255</v>
      </c>
      <c r="AL1463">
        <v>294</v>
      </c>
      <c r="AM1463">
        <v>294</v>
      </c>
      <c r="AR1463">
        <v>345</v>
      </c>
      <c r="AS1463">
        <v>345</v>
      </c>
      <c r="AT1463">
        <v>0</v>
      </c>
      <c r="AU1463">
        <v>0</v>
      </c>
      <c r="AV1463">
        <v>0</v>
      </c>
      <c r="AW1463">
        <v>0</v>
      </c>
      <c r="AX1463">
        <v>266</v>
      </c>
      <c r="AY1463">
        <v>266</v>
      </c>
      <c r="AZ1463">
        <v>0</v>
      </c>
      <c r="BA1463">
        <v>0</v>
      </c>
      <c r="BB1463">
        <v>0</v>
      </c>
      <c r="BC1463">
        <v>0</v>
      </c>
      <c r="BD1463">
        <v>2928382223.1328101</v>
      </c>
      <c r="BE1463">
        <v>299328.26151787897</v>
      </c>
    </row>
    <row r="1464" spans="1:57" x14ac:dyDescent="0.2">
      <c r="A1464">
        <v>2106</v>
      </c>
      <c r="B1464" t="s">
        <v>3513</v>
      </c>
      <c r="C1464" s="1">
        <v>28</v>
      </c>
      <c r="D1464" s="1">
        <v>123</v>
      </c>
      <c r="E1464" t="s">
        <v>632</v>
      </c>
      <c r="F1464" t="s">
        <v>251</v>
      </c>
      <c r="G1464" t="s">
        <v>252</v>
      </c>
      <c r="H1464">
        <v>3</v>
      </c>
      <c r="I1464">
        <v>3</v>
      </c>
      <c r="N1464">
        <v>7</v>
      </c>
      <c r="O1464">
        <v>7</v>
      </c>
      <c r="T1464">
        <v>5</v>
      </c>
      <c r="U1464">
        <v>5</v>
      </c>
      <c r="Z1464">
        <v>7</v>
      </c>
      <c r="AA1464">
        <v>7</v>
      </c>
      <c r="AF1464">
        <v>7</v>
      </c>
      <c r="AG1464">
        <v>7</v>
      </c>
      <c r="AL1464">
        <v>14</v>
      </c>
      <c r="AM1464">
        <v>10</v>
      </c>
      <c r="AN1464">
        <v>4</v>
      </c>
      <c r="AO1464">
        <v>4</v>
      </c>
      <c r="AR1464">
        <v>7</v>
      </c>
      <c r="AS1464">
        <v>5</v>
      </c>
      <c r="AT1464">
        <v>2</v>
      </c>
      <c r="AU1464">
        <v>2</v>
      </c>
      <c r="AV1464">
        <v>0</v>
      </c>
      <c r="AW1464">
        <v>0</v>
      </c>
      <c r="AX1464">
        <v>8</v>
      </c>
      <c r="AY1464">
        <v>8</v>
      </c>
      <c r="AZ1464">
        <v>0</v>
      </c>
      <c r="BA1464">
        <v>0</v>
      </c>
      <c r="BB1464">
        <v>0</v>
      </c>
      <c r="BC1464">
        <v>0</v>
      </c>
      <c r="BD1464">
        <v>2223738132.8164101</v>
      </c>
      <c r="BE1464">
        <v>205170.17412471501</v>
      </c>
    </row>
    <row r="1465" spans="1:57" x14ac:dyDescent="0.2">
      <c r="A1465">
        <v>1804</v>
      </c>
      <c r="B1465" t="s">
        <v>3514</v>
      </c>
      <c r="C1465" s="1">
        <v>28</v>
      </c>
      <c r="D1465" s="1">
        <v>125</v>
      </c>
      <c r="E1465" t="s">
        <v>1561</v>
      </c>
      <c r="F1465" t="s">
        <v>251</v>
      </c>
      <c r="G1465" t="s">
        <v>252</v>
      </c>
      <c r="H1465">
        <v>1</v>
      </c>
      <c r="I1465">
        <v>1</v>
      </c>
      <c r="N1465">
        <v>2</v>
      </c>
      <c r="O1465">
        <v>2</v>
      </c>
      <c r="T1465">
        <v>3</v>
      </c>
      <c r="U1465">
        <v>3</v>
      </c>
      <c r="Z1465">
        <v>3</v>
      </c>
      <c r="AA1465">
        <v>3</v>
      </c>
      <c r="AR1465">
        <v>0</v>
      </c>
      <c r="AS1465">
        <v>0</v>
      </c>
      <c r="AT1465">
        <v>0</v>
      </c>
      <c r="AU1465">
        <v>0</v>
      </c>
      <c r="AV1465">
        <v>0</v>
      </c>
      <c r="AW1465">
        <v>0</v>
      </c>
      <c r="BD1465">
        <v>1602488595.9882801</v>
      </c>
      <c r="BE1465">
        <v>214747.88369632</v>
      </c>
    </row>
    <row r="1466" spans="1:57" x14ac:dyDescent="0.2">
      <c r="A1466">
        <v>1382</v>
      </c>
      <c r="B1466" t="s">
        <v>3515</v>
      </c>
      <c r="C1466" s="1">
        <v>28</v>
      </c>
      <c r="D1466" s="1">
        <v>127</v>
      </c>
      <c r="E1466" t="s">
        <v>912</v>
      </c>
      <c r="F1466" t="s">
        <v>251</v>
      </c>
      <c r="G1466" t="s">
        <v>252</v>
      </c>
      <c r="H1466">
        <v>30</v>
      </c>
      <c r="I1466">
        <v>30</v>
      </c>
      <c r="N1466">
        <v>28</v>
      </c>
      <c r="O1466">
        <v>28</v>
      </c>
      <c r="T1466">
        <v>34</v>
      </c>
      <c r="U1466">
        <v>34</v>
      </c>
      <c r="Z1466">
        <v>34</v>
      </c>
      <c r="AA1466">
        <v>34</v>
      </c>
      <c r="AF1466">
        <v>41</v>
      </c>
      <c r="AG1466">
        <v>41</v>
      </c>
      <c r="AL1466">
        <v>42</v>
      </c>
      <c r="AM1466">
        <v>40</v>
      </c>
      <c r="AN1466">
        <v>2</v>
      </c>
      <c r="AO1466">
        <v>2</v>
      </c>
      <c r="AR1466">
        <v>47</v>
      </c>
      <c r="AS1466">
        <v>45</v>
      </c>
      <c r="AT1466">
        <v>2</v>
      </c>
      <c r="AU1466">
        <v>2</v>
      </c>
      <c r="AV1466">
        <v>0</v>
      </c>
      <c r="AW1466">
        <v>0</v>
      </c>
      <c r="AX1466">
        <v>45</v>
      </c>
      <c r="AY1466">
        <v>41</v>
      </c>
      <c r="AZ1466">
        <v>4</v>
      </c>
      <c r="BA1466">
        <v>4</v>
      </c>
      <c r="BB1466">
        <v>0</v>
      </c>
      <c r="BC1466">
        <v>0</v>
      </c>
      <c r="BD1466">
        <v>2128758530.8828101</v>
      </c>
      <c r="BE1466">
        <v>225767.62021824799</v>
      </c>
    </row>
    <row r="1467" spans="1:57" x14ac:dyDescent="0.2">
      <c r="A1467">
        <v>552</v>
      </c>
      <c r="B1467" t="s">
        <v>3516</v>
      </c>
      <c r="C1467" s="1">
        <v>28</v>
      </c>
      <c r="D1467" s="1">
        <v>129</v>
      </c>
      <c r="E1467" t="s">
        <v>662</v>
      </c>
      <c r="F1467" t="s">
        <v>251</v>
      </c>
      <c r="G1467" t="s">
        <v>252</v>
      </c>
      <c r="H1467">
        <v>2</v>
      </c>
      <c r="I1467">
        <v>2</v>
      </c>
      <c r="N1467">
        <v>3</v>
      </c>
      <c r="O1467">
        <v>3</v>
      </c>
      <c r="T1467">
        <v>3</v>
      </c>
      <c r="U1467">
        <v>3</v>
      </c>
      <c r="Z1467">
        <v>3</v>
      </c>
      <c r="AA1467">
        <v>3</v>
      </c>
      <c r="AF1467">
        <v>3</v>
      </c>
      <c r="AG1467">
        <v>3</v>
      </c>
      <c r="AL1467">
        <v>3</v>
      </c>
      <c r="AM1467">
        <v>3</v>
      </c>
      <c r="AR1467">
        <v>4</v>
      </c>
      <c r="AS1467">
        <v>4</v>
      </c>
      <c r="AT1467">
        <v>0</v>
      </c>
      <c r="AU1467">
        <v>0</v>
      </c>
      <c r="AV1467">
        <v>0</v>
      </c>
      <c r="AW1467">
        <v>0</v>
      </c>
      <c r="AX1467">
        <v>4</v>
      </c>
      <c r="AY1467">
        <v>4</v>
      </c>
      <c r="AZ1467">
        <v>0</v>
      </c>
      <c r="BA1467">
        <v>0</v>
      </c>
      <c r="BB1467">
        <v>0</v>
      </c>
      <c r="BC1467">
        <v>0</v>
      </c>
      <c r="BD1467">
        <v>2302724816.84375</v>
      </c>
      <c r="BE1467">
        <v>204960.67249958901</v>
      </c>
    </row>
    <row r="1468" spans="1:57" x14ac:dyDescent="0.2">
      <c r="A1468">
        <v>617</v>
      </c>
      <c r="B1468" t="s">
        <v>3517</v>
      </c>
      <c r="C1468" s="1">
        <v>28</v>
      </c>
      <c r="D1468" s="1">
        <v>131</v>
      </c>
      <c r="E1468" t="s">
        <v>721</v>
      </c>
      <c r="F1468" t="s">
        <v>251</v>
      </c>
      <c r="G1468" t="s">
        <v>252</v>
      </c>
      <c r="H1468">
        <v>47</v>
      </c>
      <c r="I1468">
        <v>43</v>
      </c>
      <c r="J1468">
        <v>4</v>
      </c>
      <c r="K1468">
        <v>4</v>
      </c>
      <c r="N1468">
        <v>52</v>
      </c>
      <c r="O1468">
        <v>52</v>
      </c>
      <c r="T1468">
        <v>46</v>
      </c>
      <c r="U1468">
        <v>46</v>
      </c>
      <c r="Z1468">
        <v>43</v>
      </c>
      <c r="AA1468">
        <v>43</v>
      </c>
      <c r="AF1468">
        <v>45</v>
      </c>
      <c r="AG1468">
        <v>45</v>
      </c>
      <c r="AL1468">
        <v>55</v>
      </c>
      <c r="AM1468">
        <v>55</v>
      </c>
      <c r="AR1468">
        <v>62</v>
      </c>
      <c r="AS1468">
        <v>62</v>
      </c>
      <c r="AT1468">
        <v>0</v>
      </c>
      <c r="AU1468">
        <v>0</v>
      </c>
      <c r="AV1468">
        <v>0</v>
      </c>
      <c r="AW1468">
        <v>0</v>
      </c>
      <c r="AX1468">
        <v>55</v>
      </c>
      <c r="AY1468">
        <v>55</v>
      </c>
      <c r="AZ1468">
        <v>0</v>
      </c>
      <c r="BA1468">
        <v>0</v>
      </c>
      <c r="BB1468">
        <v>0</v>
      </c>
      <c r="BC1468">
        <v>0</v>
      </c>
      <c r="BD1468">
        <v>1577969542.125</v>
      </c>
      <c r="BE1468">
        <v>169644.54301614899</v>
      </c>
    </row>
    <row r="1469" spans="1:57" x14ac:dyDescent="0.2">
      <c r="A1469">
        <v>858</v>
      </c>
      <c r="B1469" t="s">
        <v>3518</v>
      </c>
      <c r="C1469" s="1">
        <v>28</v>
      </c>
      <c r="D1469" s="1">
        <v>133</v>
      </c>
      <c r="E1469" t="s">
        <v>910</v>
      </c>
      <c r="F1469" t="s">
        <v>251</v>
      </c>
      <c r="G1469" t="s">
        <v>252</v>
      </c>
      <c r="H1469">
        <v>8</v>
      </c>
      <c r="I1469">
        <v>8</v>
      </c>
      <c r="N1469">
        <v>9</v>
      </c>
      <c r="O1469">
        <v>9</v>
      </c>
      <c r="T1469">
        <v>6</v>
      </c>
      <c r="U1469">
        <v>6</v>
      </c>
      <c r="Z1469">
        <v>11</v>
      </c>
      <c r="AA1469">
        <v>11</v>
      </c>
      <c r="AF1469">
        <v>8</v>
      </c>
      <c r="AG1469">
        <v>8</v>
      </c>
      <c r="AL1469">
        <v>15</v>
      </c>
      <c r="AM1469">
        <v>15</v>
      </c>
      <c r="AR1469">
        <v>11</v>
      </c>
      <c r="AS1469">
        <v>11</v>
      </c>
      <c r="AT1469">
        <v>0</v>
      </c>
      <c r="AU1469">
        <v>0</v>
      </c>
      <c r="AV1469">
        <v>0</v>
      </c>
      <c r="AW1469">
        <v>0</v>
      </c>
      <c r="AX1469">
        <v>15</v>
      </c>
      <c r="AY1469">
        <v>15</v>
      </c>
      <c r="AZ1469">
        <v>0</v>
      </c>
      <c r="BA1469">
        <v>0</v>
      </c>
      <c r="BB1469">
        <v>0</v>
      </c>
      <c r="BC1469">
        <v>0</v>
      </c>
      <c r="BD1469">
        <v>2646222035.15625</v>
      </c>
      <c r="BE1469">
        <v>261505.897685406</v>
      </c>
    </row>
    <row r="1470" spans="1:57" x14ac:dyDescent="0.2">
      <c r="A1470">
        <v>223</v>
      </c>
      <c r="B1470" t="s">
        <v>3519</v>
      </c>
      <c r="C1470" s="1">
        <v>28</v>
      </c>
      <c r="D1470" s="1">
        <v>135</v>
      </c>
      <c r="E1470" t="s">
        <v>341</v>
      </c>
      <c r="F1470" t="s">
        <v>251</v>
      </c>
      <c r="G1470" t="s">
        <v>252</v>
      </c>
      <c r="H1470">
        <v>1</v>
      </c>
      <c r="I1470">
        <v>1</v>
      </c>
      <c r="N1470">
        <v>1</v>
      </c>
      <c r="O1470">
        <v>1</v>
      </c>
      <c r="T1470">
        <v>1</v>
      </c>
      <c r="U1470">
        <v>1</v>
      </c>
      <c r="Z1470">
        <v>1</v>
      </c>
      <c r="AA1470">
        <v>1</v>
      </c>
      <c r="AF1470">
        <v>3</v>
      </c>
      <c r="AG1470">
        <v>3</v>
      </c>
      <c r="AL1470">
        <v>2</v>
      </c>
      <c r="AM1470">
        <v>2</v>
      </c>
      <c r="AR1470">
        <v>2</v>
      </c>
      <c r="AS1470">
        <v>2</v>
      </c>
      <c r="AT1470">
        <v>0</v>
      </c>
      <c r="AU1470">
        <v>0</v>
      </c>
      <c r="AV1470">
        <v>0</v>
      </c>
      <c r="AW1470">
        <v>0</v>
      </c>
      <c r="AX1470">
        <v>1</v>
      </c>
      <c r="AY1470">
        <v>1</v>
      </c>
      <c r="AZ1470">
        <v>0</v>
      </c>
      <c r="BA1470">
        <v>0</v>
      </c>
      <c r="BB1470">
        <v>0</v>
      </c>
      <c r="BC1470">
        <v>0</v>
      </c>
      <c r="BD1470">
        <v>2460816149.9257798</v>
      </c>
      <c r="BE1470">
        <v>271470.366426369</v>
      </c>
    </row>
    <row r="1471" spans="1:57" x14ac:dyDescent="0.2">
      <c r="A1471">
        <v>1810</v>
      </c>
      <c r="B1471" t="s">
        <v>3520</v>
      </c>
      <c r="C1471" s="1">
        <v>28</v>
      </c>
      <c r="D1471" s="1">
        <v>137</v>
      </c>
      <c r="E1471" t="s">
        <v>1566</v>
      </c>
      <c r="F1471" t="s">
        <v>251</v>
      </c>
      <c r="G1471" t="s">
        <v>252</v>
      </c>
      <c r="H1471">
        <v>75</v>
      </c>
      <c r="I1471">
        <v>73</v>
      </c>
      <c r="J1471">
        <v>2</v>
      </c>
      <c r="K1471">
        <v>2</v>
      </c>
      <c r="N1471">
        <v>91</v>
      </c>
      <c r="O1471">
        <v>83</v>
      </c>
      <c r="P1471">
        <v>8</v>
      </c>
      <c r="S1471">
        <v>8</v>
      </c>
      <c r="T1471">
        <v>100</v>
      </c>
      <c r="U1471">
        <v>100</v>
      </c>
      <c r="Z1471">
        <v>125</v>
      </c>
      <c r="AA1471">
        <v>125</v>
      </c>
      <c r="AF1471">
        <v>126</v>
      </c>
      <c r="AG1471">
        <v>126</v>
      </c>
      <c r="AL1471">
        <v>143</v>
      </c>
      <c r="AM1471">
        <v>143</v>
      </c>
      <c r="AR1471">
        <v>164</v>
      </c>
      <c r="AS1471">
        <v>164</v>
      </c>
      <c r="AT1471">
        <v>0</v>
      </c>
      <c r="AU1471">
        <v>0</v>
      </c>
      <c r="AV1471">
        <v>0</v>
      </c>
      <c r="AW1471">
        <v>0</v>
      </c>
      <c r="AX1471">
        <v>143</v>
      </c>
      <c r="AY1471">
        <v>143</v>
      </c>
      <c r="AZ1471">
        <v>0</v>
      </c>
      <c r="BA1471">
        <v>0</v>
      </c>
      <c r="BB1471">
        <v>0</v>
      </c>
      <c r="BC1471">
        <v>0</v>
      </c>
      <c r="BD1471">
        <v>1576616646.10938</v>
      </c>
      <c r="BE1471">
        <v>236198.739064252</v>
      </c>
    </row>
    <row r="1472" spans="1:57" x14ac:dyDescent="0.2">
      <c r="A1472">
        <v>1818</v>
      </c>
      <c r="B1472" t="s">
        <v>3521</v>
      </c>
      <c r="C1472" s="1">
        <v>28</v>
      </c>
      <c r="D1472" s="1">
        <v>139</v>
      </c>
      <c r="E1472" t="s">
        <v>1571</v>
      </c>
      <c r="F1472" t="s">
        <v>251</v>
      </c>
      <c r="G1472" t="s">
        <v>252</v>
      </c>
      <c r="H1472">
        <v>6</v>
      </c>
      <c r="I1472">
        <v>6</v>
      </c>
      <c r="N1472">
        <v>7</v>
      </c>
      <c r="O1472">
        <v>7</v>
      </c>
      <c r="T1472">
        <v>6</v>
      </c>
      <c r="U1472">
        <v>6</v>
      </c>
      <c r="Z1472">
        <v>4</v>
      </c>
      <c r="AA1472">
        <v>4</v>
      </c>
      <c r="AF1472">
        <v>4</v>
      </c>
      <c r="AG1472">
        <v>4</v>
      </c>
      <c r="AL1472">
        <v>11</v>
      </c>
      <c r="AM1472">
        <v>11</v>
      </c>
      <c r="AR1472">
        <v>13</v>
      </c>
      <c r="AS1472">
        <v>13</v>
      </c>
      <c r="AT1472">
        <v>0</v>
      </c>
      <c r="AU1472">
        <v>0</v>
      </c>
      <c r="AV1472">
        <v>0</v>
      </c>
      <c r="AW1472">
        <v>0</v>
      </c>
      <c r="AX1472">
        <v>11</v>
      </c>
      <c r="AY1472">
        <v>11</v>
      </c>
      <c r="AZ1472">
        <v>0</v>
      </c>
      <c r="BA1472">
        <v>0</v>
      </c>
      <c r="BB1472">
        <v>0</v>
      </c>
      <c r="BC1472">
        <v>0</v>
      </c>
      <c r="BD1472">
        <v>1769554599.2460899</v>
      </c>
      <c r="BE1472">
        <v>190251.016526441</v>
      </c>
    </row>
    <row r="1473" spans="1:57" x14ac:dyDescent="0.2">
      <c r="A1473">
        <v>598</v>
      </c>
      <c r="B1473" t="s">
        <v>3522</v>
      </c>
      <c r="C1473" s="1">
        <v>28</v>
      </c>
      <c r="D1473" s="1">
        <v>141</v>
      </c>
      <c r="E1473" t="s">
        <v>706</v>
      </c>
      <c r="F1473" t="s">
        <v>251</v>
      </c>
      <c r="G1473" t="s">
        <v>252</v>
      </c>
      <c r="H1473">
        <v>2</v>
      </c>
      <c r="I1473">
        <v>2</v>
      </c>
      <c r="N1473">
        <v>3</v>
      </c>
      <c r="O1473">
        <v>3</v>
      </c>
      <c r="T1473">
        <v>5</v>
      </c>
      <c r="U1473">
        <v>5</v>
      </c>
      <c r="Z1473">
        <v>5</v>
      </c>
      <c r="AA1473">
        <v>5</v>
      </c>
      <c r="AF1473">
        <v>5</v>
      </c>
      <c r="AG1473">
        <v>5</v>
      </c>
      <c r="AL1473">
        <v>5</v>
      </c>
      <c r="AM1473">
        <v>5</v>
      </c>
      <c r="AR1473">
        <v>6</v>
      </c>
      <c r="AS1473">
        <v>6</v>
      </c>
      <c r="AT1473">
        <v>0</v>
      </c>
      <c r="AU1473">
        <v>0</v>
      </c>
      <c r="AV1473">
        <v>0</v>
      </c>
      <c r="AW1473">
        <v>0</v>
      </c>
      <c r="AX1473">
        <v>7</v>
      </c>
      <c r="AY1473">
        <v>7</v>
      </c>
      <c r="AZ1473">
        <v>0</v>
      </c>
      <c r="BA1473">
        <v>0</v>
      </c>
      <c r="BB1473">
        <v>0</v>
      </c>
      <c r="BC1473">
        <v>0</v>
      </c>
      <c r="BD1473">
        <v>1708758340.2539101</v>
      </c>
      <c r="BE1473">
        <v>190762.230287816</v>
      </c>
    </row>
    <row r="1474" spans="1:57" x14ac:dyDescent="0.2">
      <c r="A1474">
        <v>3101</v>
      </c>
      <c r="B1474" t="s">
        <v>3523</v>
      </c>
      <c r="C1474" s="1">
        <v>28</v>
      </c>
      <c r="D1474" s="1">
        <v>143</v>
      </c>
      <c r="E1474" t="s">
        <v>2299</v>
      </c>
      <c r="F1474" t="s">
        <v>251</v>
      </c>
      <c r="G1474" t="s">
        <v>252</v>
      </c>
      <c r="H1474">
        <v>14</v>
      </c>
      <c r="I1474">
        <v>14</v>
      </c>
      <c r="N1474">
        <v>20</v>
      </c>
      <c r="O1474">
        <v>20</v>
      </c>
      <c r="T1474">
        <v>9</v>
      </c>
      <c r="U1474">
        <v>9</v>
      </c>
      <c r="Z1474">
        <v>110</v>
      </c>
      <c r="AA1474">
        <v>110</v>
      </c>
      <c r="AF1474">
        <v>71</v>
      </c>
      <c r="AG1474">
        <v>71</v>
      </c>
      <c r="AL1474">
        <v>94</v>
      </c>
      <c r="AM1474">
        <v>94</v>
      </c>
      <c r="AR1474">
        <v>104</v>
      </c>
      <c r="AS1474">
        <v>104</v>
      </c>
      <c r="AT1474">
        <v>0</v>
      </c>
      <c r="AU1474">
        <v>0</v>
      </c>
      <c r="AV1474">
        <v>0</v>
      </c>
      <c r="AW1474">
        <v>0</v>
      </c>
      <c r="AX1474">
        <v>91</v>
      </c>
      <c r="AY1474">
        <v>91</v>
      </c>
      <c r="AZ1474">
        <v>0</v>
      </c>
      <c r="BA1474">
        <v>0</v>
      </c>
      <c r="BB1474">
        <v>0</v>
      </c>
      <c r="BC1474">
        <v>0</v>
      </c>
      <c r="BD1474">
        <v>1844248293.0429699</v>
      </c>
      <c r="BE1474">
        <v>290000.48067240999</v>
      </c>
    </row>
    <row r="1475" spans="1:57" x14ac:dyDescent="0.2">
      <c r="A1475">
        <v>620</v>
      </c>
      <c r="B1475" t="s">
        <v>3524</v>
      </c>
      <c r="C1475" s="1">
        <v>28</v>
      </c>
      <c r="D1475" s="1">
        <v>145</v>
      </c>
      <c r="E1475" t="s">
        <v>283</v>
      </c>
      <c r="F1475" t="s">
        <v>251</v>
      </c>
      <c r="G1475" t="s">
        <v>252</v>
      </c>
      <c r="H1475">
        <v>7</v>
      </c>
      <c r="I1475">
        <v>7</v>
      </c>
      <c r="N1475">
        <v>14</v>
      </c>
      <c r="O1475">
        <v>14</v>
      </c>
      <c r="T1475">
        <v>15</v>
      </c>
      <c r="U1475">
        <v>13</v>
      </c>
      <c r="V1475">
        <v>2</v>
      </c>
      <c r="W1475">
        <v>2</v>
      </c>
      <c r="Z1475">
        <v>9</v>
      </c>
      <c r="AA1475">
        <v>9</v>
      </c>
      <c r="AF1475">
        <v>16</v>
      </c>
      <c r="AG1475">
        <v>12</v>
      </c>
      <c r="AH1475">
        <v>4</v>
      </c>
      <c r="AI1475">
        <v>4</v>
      </c>
      <c r="AL1475">
        <v>11</v>
      </c>
      <c r="AM1475">
        <v>11</v>
      </c>
      <c r="AR1475">
        <v>19</v>
      </c>
      <c r="AS1475">
        <v>17</v>
      </c>
      <c r="AT1475">
        <v>2</v>
      </c>
      <c r="AU1475">
        <v>2</v>
      </c>
      <c r="AV1475">
        <v>0</v>
      </c>
      <c r="AW1475">
        <v>0</v>
      </c>
      <c r="AX1475">
        <v>20</v>
      </c>
      <c r="AY1475">
        <v>20</v>
      </c>
      <c r="AZ1475">
        <v>0</v>
      </c>
      <c r="BA1475">
        <v>0</v>
      </c>
      <c r="BB1475">
        <v>0</v>
      </c>
      <c r="BC1475">
        <v>0</v>
      </c>
      <c r="BD1475">
        <v>1593156802.875</v>
      </c>
      <c r="BE1475">
        <v>176426.50232308</v>
      </c>
    </row>
    <row r="1476" spans="1:57" x14ac:dyDescent="0.2">
      <c r="A1476">
        <v>218</v>
      </c>
      <c r="B1476" t="s">
        <v>3525</v>
      </c>
      <c r="C1476" s="1">
        <v>28</v>
      </c>
      <c r="D1476" s="1">
        <v>147</v>
      </c>
      <c r="E1476" t="s">
        <v>338</v>
      </c>
      <c r="F1476" t="s">
        <v>251</v>
      </c>
      <c r="G1476" t="s">
        <v>252</v>
      </c>
      <c r="AR1476">
        <v>0</v>
      </c>
      <c r="AS1476">
        <v>0</v>
      </c>
      <c r="AT1476">
        <v>0</v>
      </c>
      <c r="AU1476">
        <v>0</v>
      </c>
      <c r="AV1476">
        <v>0</v>
      </c>
      <c r="AW1476">
        <v>0</v>
      </c>
      <c r="BD1476">
        <v>1434609795.1601601</v>
      </c>
      <c r="BE1476">
        <v>187207.634808264</v>
      </c>
    </row>
    <row r="1477" spans="1:57" x14ac:dyDescent="0.2">
      <c r="A1477">
        <v>220</v>
      </c>
      <c r="B1477" t="s">
        <v>3526</v>
      </c>
      <c r="C1477" s="1">
        <v>28</v>
      </c>
      <c r="D1477" s="1">
        <v>149</v>
      </c>
      <c r="E1477" t="s">
        <v>255</v>
      </c>
      <c r="F1477" t="s">
        <v>251</v>
      </c>
      <c r="G1477" t="s">
        <v>252</v>
      </c>
      <c r="H1477">
        <v>3</v>
      </c>
      <c r="I1477">
        <v>3</v>
      </c>
      <c r="N1477">
        <v>2</v>
      </c>
      <c r="O1477">
        <v>2</v>
      </c>
      <c r="T1477">
        <v>6</v>
      </c>
      <c r="U1477">
        <v>6</v>
      </c>
      <c r="Z1477">
        <v>3</v>
      </c>
      <c r="AA1477">
        <v>3</v>
      </c>
      <c r="AF1477">
        <v>26</v>
      </c>
      <c r="AG1477">
        <v>23</v>
      </c>
      <c r="AH1477">
        <v>3</v>
      </c>
      <c r="AJ1477">
        <v>3</v>
      </c>
      <c r="AL1477">
        <v>7</v>
      </c>
      <c r="AM1477">
        <v>7</v>
      </c>
      <c r="AR1477">
        <v>4</v>
      </c>
      <c r="AS1477">
        <v>4</v>
      </c>
      <c r="AT1477">
        <v>0</v>
      </c>
      <c r="AU1477">
        <v>0</v>
      </c>
      <c r="AV1477">
        <v>0</v>
      </c>
      <c r="AW1477">
        <v>0</v>
      </c>
      <c r="AX1477">
        <v>8</v>
      </c>
      <c r="AY1477">
        <v>8</v>
      </c>
      <c r="AZ1477">
        <v>0</v>
      </c>
      <c r="BA1477">
        <v>0</v>
      </c>
      <c r="BB1477">
        <v>0</v>
      </c>
      <c r="BC1477">
        <v>0</v>
      </c>
      <c r="BD1477">
        <v>2251654404.5078101</v>
      </c>
      <c r="BE1477">
        <v>502406.82423135202</v>
      </c>
    </row>
    <row r="1478" spans="1:57" x14ac:dyDescent="0.2">
      <c r="A1478">
        <v>832</v>
      </c>
      <c r="B1478" t="s">
        <v>3527</v>
      </c>
      <c r="C1478" s="1">
        <v>28</v>
      </c>
      <c r="D1478" s="1">
        <v>151</v>
      </c>
      <c r="E1478" t="s">
        <v>59</v>
      </c>
      <c r="F1478" t="s">
        <v>251</v>
      </c>
      <c r="G1478" t="s">
        <v>252</v>
      </c>
      <c r="H1478">
        <v>21</v>
      </c>
      <c r="I1478">
        <v>21</v>
      </c>
      <c r="N1478">
        <v>27</v>
      </c>
      <c r="O1478">
        <v>27</v>
      </c>
      <c r="T1478">
        <v>69</v>
      </c>
      <c r="U1478">
        <v>27</v>
      </c>
      <c r="V1478">
        <v>42</v>
      </c>
      <c r="W1478">
        <v>42</v>
      </c>
      <c r="Z1478">
        <v>11</v>
      </c>
      <c r="AA1478">
        <v>11</v>
      </c>
      <c r="AF1478">
        <v>18</v>
      </c>
      <c r="AG1478">
        <v>18</v>
      </c>
      <c r="AL1478">
        <v>10</v>
      </c>
      <c r="AM1478">
        <v>10</v>
      </c>
      <c r="AR1478">
        <v>7</v>
      </c>
      <c r="AS1478">
        <v>3</v>
      </c>
      <c r="AT1478">
        <v>4</v>
      </c>
      <c r="AU1478">
        <v>0</v>
      </c>
      <c r="AV1478">
        <v>4</v>
      </c>
      <c r="AW1478">
        <v>0</v>
      </c>
      <c r="AX1478">
        <v>50</v>
      </c>
      <c r="AY1478">
        <v>6</v>
      </c>
      <c r="AZ1478">
        <v>44</v>
      </c>
      <c r="BA1478">
        <v>0</v>
      </c>
      <c r="BB1478">
        <v>0</v>
      </c>
      <c r="BC1478">
        <v>44</v>
      </c>
      <c r="BD1478">
        <v>2828764326.8906298</v>
      </c>
      <c r="BE1478">
        <v>372605.48394838203</v>
      </c>
    </row>
    <row r="1479" spans="1:57" x14ac:dyDescent="0.2">
      <c r="A1479">
        <v>1012</v>
      </c>
      <c r="B1479" t="s">
        <v>3528</v>
      </c>
      <c r="C1479" s="1">
        <v>28</v>
      </c>
      <c r="D1479" s="1">
        <v>153</v>
      </c>
      <c r="E1479" t="s">
        <v>786</v>
      </c>
      <c r="F1479" t="s">
        <v>251</v>
      </c>
      <c r="G1479" t="s">
        <v>252</v>
      </c>
      <c r="N1479">
        <v>7</v>
      </c>
      <c r="O1479">
        <v>5</v>
      </c>
      <c r="P1479">
        <v>2</v>
      </c>
      <c r="Q1479">
        <v>2</v>
      </c>
      <c r="T1479">
        <v>12</v>
      </c>
      <c r="U1479">
        <v>2</v>
      </c>
      <c r="V1479">
        <v>10</v>
      </c>
      <c r="W1479">
        <v>2</v>
      </c>
      <c r="X1479">
        <v>8</v>
      </c>
      <c r="Z1479">
        <v>12</v>
      </c>
      <c r="AB1479">
        <v>12</v>
      </c>
      <c r="AC1479">
        <v>4</v>
      </c>
      <c r="AD1479">
        <v>8</v>
      </c>
      <c r="AL1479">
        <v>8</v>
      </c>
      <c r="AM1479">
        <v>2</v>
      </c>
      <c r="AN1479">
        <v>6</v>
      </c>
      <c r="AO1479">
        <v>6</v>
      </c>
      <c r="AR1479">
        <v>2</v>
      </c>
      <c r="AS1479">
        <v>2</v>
      </c>
      <c r="AT1479">
        <v>0</v>
      </c>
      <c r="AU1479">
        <v>0</v>
      </c>
      <c r="AV1479">
        <v>0</v>
      </c>
      <c r="AW1479">
        <v>0</v>
      </c>
      <c r="AX1479">
        <v>6</v>
      </c>
      <c r="AY1479">
        <v>2</v>
      </c>
      <c r="AZ1479">
        <v>4</v>
      </c>
      <c r="BA1479">
        <v>4</v>
      </c>
      <c r="BB1479">
        <v>0</v>
      </c>
      <c r="BC1479">
        <v>0</v>
      </c>
      <c r="BD1479">
        <v>2915958354.6015601</v>
      </c>
      <c r="BE1479">
        <v>222326.14844306599</v>
      </c>
    </row>
    <row r="1480" spans="1:57" x14ac:dyDescent="0.2">
      <c r="A1480">
        <v>618</v>
      </c>
      <c r="B1480" t="s">
        <v>3529</v>
      </c>
      <c r="C1480" s="1">
        <v>28</v>
      </c>
      <c r="D1480" s="1">
        <v>155</v>
      </c>
      <c r="E1480" t="s">
        <v>290</v>
      </c>
      <c r="F1480" t="s">
        <v>251</v>
      </c>
      <c r="G1480" t="s">
        <v>252</v>
      </c>
      <c r="H1480">
        <v>2</v>
      </c>
      <c r="I1480">
        <v>2</v>
      </c>
      <c r="N1480">
        <v>3</v>
      </c>
      <c r="O1480">
        <v>3</v>
      </c>
      <c r="T1480">
        <v>3</v>
      </c>
      <c r="U1480">
        <v>3</v>
      </c>
      <c r="Z1480">
        <v>4</v>
      </c>
      <c r="AA1480">
        <v>4</v>
      </c>
      <c r="AF1480">
        <v>4</v>
      </c>
      <c r="AG1480">
        <v>4</v>
      </c>
      <c r="AL1480">
        <v>5</v>
      </c>
      <c r="AM1480">
        <v>5</v>
      </c>
      <c r="AR1480">
        <v>9</v>
      </c>
      <c r="AS1480">
        <v>9</v>
      </c>
      <c r="AT1480">
        <v>0</v>
      </c>
      <c r="AU1480">
        <v>0</v>
      </c>
      <c r="AV1480">
        <v>0</v>
      </c>
      <c r="AW1480">
        <v>0</v>
      </c>
      <c r="AX1480">
        <v>10</v>
      </c>
      <c r="AY1480">
        <v>10</v>
      </c>
      <c r="AZ1480">
        <v>0</v>
      </c>
      <c r="BA1480">
        <v>0</v>
      </c>
      <c r="BB1480">
        <v>0</v>
      </c>
      <c r="BC1480">
        <v>0</v>
      </c>
      <c r="BD1480">
        <v>1584806362.7070301</v>
      </c>
      <c r="BE1480">
        <v>190690.374557153</v>
      </c>
    </row>
    <row r="1481" spans="1:57" x14ac:dyDescent="0.2">
      <c r="A1481">
        <v>157</v>
      </c>
      <c r="B1481" t="s">
        <v>3530</v>
      </c>
      <c r="C1481" s="1">
        <v>28</v>
      </c>
      <c r="D1481" s="1">
        <v>157</v>
      </c>
      <c r="E1481" t="s">
        <v>277</v>
      </c>
      <c r="F1481" t="s">
        <v>251</v>
      </c>
      <c r="G1481" t="s">
        <v>252</v>
      </c>
      <c r="AR1481">
        <v>0</v>
      </c>
      <c r="AS1481">
        <v>0</v>
      </c>
      <c r="AT1481">
        <v>0</v>
      </c>
      <c r="AU1481">
        <v>0</v>
      </c>
      <c r="AV1481">
        <v>0</v>
      </c>
      <c r="AW1481">
        <v>0</v>
      </c>
      <c r="BD1481">
        <v>2440234342.4375</v>
      </c>
      <c r="BE1481">
        <v>253350.64452941701</v>
      </c>
    </row>
    <row r="1482" spans="1:57" x14ac:dyDescent="0.2">
      <c r="A1482">
        <v>2885</v>
      </c>
      <c r="B1482" t="s">
        <v>3531</v>
      </c>
      <c r="C1482" s="1">
        <v>28</v>
      </c>
      <c r="D1482" s="1">
        <v>159</v>
      </c>
      <c r="E1482" t="s">
        <v>1911</v>
      </c>
      <c r="F1482" t="s">
        <v>251</v>
      </c>
      <c r="G1482" t="s">
        <v>252</v>
      </c>
      <c r="H1482">
        <v>56</v>
      </c>
      <c r="I1482">
        <v>56</v>
      </c>
      <c r="N1482">
        <v>3</v>
      </c>
      <c r="O1482">
        <v>3</v>
      </c>
      <c r="T1482">
        <v>4</v>
      </c>
      <c r="U1482">
        <v>4</v>
      </c>
      <c r="Z1482">
        <v>5</v>
      </c>
      <c r="AA1482">
        <v>5</v>
      </c>
      <c r="AF1482">
        <v>5</v>
      </c>
      <c r="AG1482">
        <v>5</v>
      </c>
      <c r="AL1482">
        <v>5</v>
      </c>
      <c r="AM1482">
        <v>5</v>
      </c>
      <c r="AR1482">
        <v>6</v>
      </c>
      <c r="AS1482">
        <v>6</v>
      </c>
      <c r="AT1482">
        <v>0</v>
      </c>
      <c r="AU1482">
        <v>0</v>
      </c>
      <c r="AV1482">
        <v>0</v>
      </c>
      <c r="AW1482">
        <v>0</v>
      </c>
      <c r="AX1482">
        <v>7</v>
      </c>
      <c r="AY1482">
        <v>7</v>
      </c>
      <c r="AZ1482">
        <v>0</v>
      </c>
      <c r="BA1482">
        <v>0</v>
      </c>
      <c r="BB1482">
        <v>0</v>
      </c>
      <c r="BC1482">
        <v>0</v>
      </c>
      <c r="BD1482">
        <v>2257023022.5703101</v>
      </c>
      <c r="BE1482">
        <v>209992.67931254901</v>
      </c>
    </row>
    <row r="1483" spans="1:57" x14ac:dyDescent="0.2">
      <c r="A1483">
        <v>981</v>
      </c>
      <c r="B1483" t="s">
        <v>3532</v>
      </c>
      <c r="C1483" s="1">
        <v>28</v>
      </c>
      <c r="D1483" s="1">
        <v>161</v>
      </c>
      <c r="E1483" t="s">
        <v>997</v>
      </c>
      <c r="F1483" t="s">
        <v>251</v>
      </c>
      <c r="G1483" t="s">
        <v>252</v>
      </c>
      <c r="H1483">
        <v>10</v>
      </c>
      <c r="I1483">
        <v>10</v>
      </c>
      <c r="N1483">
        <v>12</v>
      </c>
      <c r="O1483">
        <v>12</v>
      </c>
      <c r="T1483">
        <v>13</v>
      </c>
      <c r="U1483">
        <v>13</v>
      </c>
      <c r="Z1483">
        <v>14</v>
      </c>
      <c r="AA1483">
        <v>14</v>
      </c>
      <c r="AF1483">
        <v>15</v>
      </c>
      <c r="AG1483">
        <v>15</v>
      </c>
      <c r="AL1483">
        <v>16</v>
      </c>
      <c r="AM1483">
        <v>16</v>
      </c>
      <c r="AR1483">
        <v>20</v>
      </c>
      <c r="AS1483">
        <v>20</v>
      </c>
      <c r="AT1483">
        <v>0</v>
      </c>
      <c r="AU1483">
        <v>0</v>
      </c>
      <c r="AV1483">
        <v>0</v>
      </c>
      <c r="AW1483">
        <v>0</v>
      </c>
      <c r="AX1483">
        <v>23</v>
      </c>
      <c r="AY1483">
        <v>23</v>
      </c>
      <c r="AZ1483">
        <v>0</v>
      </c>
      <c r="BA1483">
        <v>0</v>
      </c>
      <c r="BB1483">
        <v>0</v>
      </c>
      <c r="BC1483">
        <v>0</v>
      </c>
      <c r="BD1483">
        <v>1871178148.64063</v>
      </c>
      <c r="BE1483">
        <v>181198.15739972901</v>
      </c>
    </row>
    <row r="1484" spans="1:57" x14ac:dyDescent="0.2">
      <c r="A1484">
        <v>1805</v>
      </c>
      <c r="B1484" t="s">
        <v>3533</v>
      </c>
      <c r="C1484" s="1">
        <v>28</v>
      </c>
      <c r="D1484" s="1">
        <v>163</v>
      </c>
      <c r="E1484" t="s">
        <v>1562</v>
      </c>
      <c r="F1484" t="s">
        <v>251</v>
      </c>
      <c r="G1484" t="s">
        <v>252</v>
      </c>
      <c r="H1484">
        <v>10</v>
      </c>
      <c r="I1484">
        <v>10</v>
      </c>
      <c r="N1484">
        <v>11</v>
      </c>
      <c r="O1484">
        <v>11</v>
      </c>
      <c r="AR1484">
        <v>0</v>
      </c>
      <c r="AS1484">
        <v>0</v>
      </c>
      <c r="AT1484">
        <v>0</v>
      </c>
      <c r="AU1484">
        <v>0</v>
      </c>
      <c r="AV1484">
        <v>0</v>
      </c>
      <c r="AW1484">
        <v>0</v>
      </c>
      <c r="AX1484">
        <v>11</v>
      </c>
      <c r="AY1484">
        <v>7</v>
      </c>
      <c r="AZ1484">
        <v>4</v>
      </c>
      <c r="BA1484">
        <v>0</v>
      </c>
      <c r="BB1484">
        <v>4</v>
      </c>
      <c r="BC1484">
        <v>0</v>
      </c>
      <c r="BD1484">
        <v>3432705182.3164101</v>
      </c>
      <c r="BE1484">
        <v>362507.16408344399</v>
      </c>
    </row>
    <row r="1485" spans="1:57" x14ac:dyDescent="0.2">
      <c r="A1485">
        <v>2458</v>
      </c>
      <c r="B1485" t="s">
        <v>3534</v>
      </c>
      <c r="C1485" s="1">
        <v>29</v>
      </c>
      <c r="D1485" s="4">
        <v>1</v>
      </c>
      <c r="E1485" t="s">
        <v>887</v>
      </c>
      <c r="F1485" t="s">
        <v>231</v>
      </c>
      <c r="G1485" t="s">
        <v>232</v>
      </c>
      <c r="H1485">
        <v>32</v>
      </c>
      <c r="I1485">
        <v>20</v>
      </c>
      <c r="J1485">
        <v>12</v>
      </c>
      <c r="M1485">
        <v>12</v>
      </c>
      <c r="N1485">
        <v>64</v>
      </c>
      <c r="O1485">
        <v>51</v>
      </c>
      <c r="P1485">
        <v>13</v>
      </c>
      <c r="R1485">
        <v>8</v>
      </c>
      <c r="S1485">
        <v>5</v>
      </c>
      <c r="T1485">
        <v>87</v>
      </c>
      <c r="U1485">
        <v>83</v>
      </c>
      <c r="V1485">
        <v>4</v>
      </c>
      <c r="X1485">
        <v>4</v>
      </c>
      <c r="Z1485">
        <v>61</v>
      </c>
      <c r="AA1485">
        <v>37</v>
      </c>
      <c r="AB1485">
        <v>24</v>
      </c>
      <c r="AD1485">
        <v>24</v>
      </c>
      <c r="AF1485">
        <v>42</v>
      </c>
      <c r="AG1485">
        <v>42</v>
      </c>
      <c r="AL1485">
        <v>30</v>
      </c>
      <c r="AM1485">
        <v>24</v>
      </c>
      <c r="AN1485">
        <v>6</v>
      </c>
      <c r="AO1485">
        <v>6</v>
      </c>
      <c r="AR1485">
        <v>21</v>
      </c>
      <c r="AS1485">
        <v>19</v>
      </c>
      <c r="AT1485">
        <v>2</v>
      </c>
      <c r="AU1485">
        <v>2</v>
      </c>
      <c r="AV1485">
        <v>0</v>
      </c>
      <c r="AW1485">
        <v>0</v>
      </c>
      <c r="AX1485">
        <v>67</v>
      </c>
      <c r="AY1485">
        <v>11</v>
      </c>
      <c r="AZ1485">
        <v>56</v>
      </c>
      <c r="BA1485">
        <v>4</v>
      </c>
      <c r="BB1485">
        <v>4</v>
      </c>
      <c r="BC1485">
        <v>48</v>
      </c>
      <c r="BD1485">
        <v>2530384088.28125</v>
      </c>
      <c r="BE1485">
        <v>203462.691561129</v>
      </c>
    </row>
    <row r="1486" spans="1:57" x14ac:dyDescent="0.2">
      <c r="A1486">
        <v>2924</v>
      </c>
      <c r="B1486" t="s">
        <v>3535</v>
      </c>
      <c r="C1486" s="1">
        <v>29</v>
      </c>
      <c r="D1486" s="4">
        <v>3</v>
      </c>
      <c r="E1486" t="s">
        <v>2190</v>
      </c>
      <c r="F1486" t="s">
        <v>231</v>
      </c>
      <c r="G1486" t="s">
        <v>232</v>
      </c>
      <c r="H1486">
        <v>7</v>
      </c>
      <c r="I1486">
        <v>7</v>
      </c>
      <c r="N1486">
        <v>9</v>
      </c>
      <c r="O1486">
        <v>9</v>
      </c>
      <c r="T1486">
        <v>3</v>
      </c>
      <c r="U1486">
        <v>1</v>
      </c>
      <c r="V1486">
        <v>2</v>
      </c>
      <c r="W1486">
        <v>2</v>
      </c>
      <c r="Z1486">
        <v>1</v>
      </c>
      <c r="AA1486">
        <v>1</v>
      </c>
      <c r="AF1486">
        <v>26</v>
      </c>
      <c r="AG1486">
        <v>26</v>
      </c>
      <c r="AL1486">
        <v>5</v>
      </c>
      <c r="AM1486">
        <v>1</v>
      </c>
      <c r="AN1486">
        <v>4</v>
      </c>
      <c r="AO1486">
        <v>4</v>
      </c>
      <c r="AR1486">
        <v>4</v>
      </c>
      <c r="AS1486">
        <v>0</v>
      </c>
      <c r="AT1486">
        <v>4</v>
      </c>
      <c r="AU1486">
        <v>4</v>
      </c>
      <c r="AV1486">
        <v>0</v>
      </c>
      <c r="AW1486">
        <v>0</v>
      </c>
      <c r="AX1486">
        <v>4</v>
      </c>
      <c r="AY1486">
        <v>2</v>
      </c>
      <c r="AZ1486">
        <v>2</v>
      </c>
      <c r="BA1486">
        <v>2</v>
      </c>
      <c r="BB1486">
        <v>0</v>
      </c>
      <c r="BC1486">
        <v>0</v>
      </c>
      <c r="BD1486">
        <v>1927454227.1875</v>
      </c>
      <c r="BE1486">
        <v>213524.46004202301</v>
      </c>
    </row>
    <row r="1487" spans="1:57" x14ac:dyDescent="0.2">
      <c r="A1487">
        <v>2341</v>
      </c>
      <c r="B1487" t="s">
        <v>3536</v>
      </c>
      <c r="C1487" s="1">
        <v>29</v>
      </c>
      <c r="D1487" s="4">
        <v>5</v>
      </c>
      <c r="E1487" t="s">
        <v>1876</v>
      </c>
      <c r="F1487" t="s">
        <v>231</v>
      </c>
      <c r="G1487" t="s">
        <v>232</v>
      </c>
      <c r="Z1487">
        <v>1</v>
      </c>
      <c r="AA1487">
        <v>1</v>
      </c>
      <c r="AF1487">
        <v>1</v>
      </c>
      <c r="AG1487">
        <v>1</v>
      </c>
      <c r="AL1487">
        <v>3</v>
      </c>
      <c r="AM1487">
        <v>1</v>
      </c>
      <c r="AN1487">
        <v>2</v>
      </c>
      <c r="AO1487">
        <v>2</v>
      </c>
      <c r="AR1487">
        <v>0</v>
      </c>
      <c r="AS1487">
        <v>0</v>
      </c>
      <c r="AT1487">
        <v>0</v>
      </c>
      <c r="AU1487">
        <v>0</v>
      </c>
      <c r="AV1487">
        <v>0</v>
      </c>
      <c r="AW1487">
        <v>0</v>
      </c>
      <c r="AX1487">
        <v>2</v>
      </c>
      <c r="AY1487">
        <v>2</v>
      </c>
      <c r="AZ1487">
        <v>0</v>
      </c>
      <c r="BA1487">
        <v>0</v>
      </c>
      <c r="BB1487">
        <v>0</v>
      </c>
      <c r="BC1487">
        <v>0</v>
      </c>
      <c r="BD1487">
        <v>2461971554.5039101</v>
      </c>
      <c r="BE1487">
        <v>241538.941690115</v>
      </c>
    </row>
    <row r="1488" spans="1:57" x14ac:dyDescent="0.2">
      <c r="A1488">
        <v>2102</v>
      </c>
      <c r="B1488" t="s">
        <v>3537</v>
      </c>
      <c r="C1488" s="1">
        <v>29</v>
      </c>
      <c r="D1488" s="4">
        <v>7</v>
      </c>
      <c r="E1488" t="s">
        <v>1736</v>
      </c>
      <c r="F1488" t="s">
        <v>231</v>
      </c>
      <c r="G1488" t="s">
        <v>232</v>
      </c>
      <c r="H1488">
        <v>28</v>
      </c>
      <c r="I1488">
        <v>26</v>
      </c>
      <c r="J1488">
        <v>2</v>
      </c>
      <c r="K1488">
        <v>2</v>
      </c>
      <c r="N1488">
        <v>35</v>
      </c>
      <c r="O1488">
        <v>9</v>
      </c>
      <c r="P1488">
        <v>26</v>
      </c>
      <c r="Q1488">
        <v>8</v>
      </c>
      <c r="S1488">
        <v>18</v>
      </c>
      <c r="T1488">
        <v>56</v>
      </c>
      <c r="U1488">
        <v>14</v>
      </c>
      <c r="V1488">
        <v>42</v>
      </c>
      <c r="W1488">
        <v>42</v>
      </c>
      <c r="Z1488">
        <v>16</v>
      </c>
      <c r="AA1488">
        <v>14</v>
      </c>
      <c r="AB1488">
        <v>2</v>
      </c>
      <c r="AC1488">
        <v>2</v>
      </c>
      <c r="AF1488">
        <v>27</v>
      </c>
      <c r="AG1488">
        <v>19</v>
      </c>
      <c r="AH1488">
        <v>8</v>
      </c>
      <c r="AI1488">
        <v>8</v>
      </c>
      <c r="AL1488">
        <v>15</v>
      </c>
      <c r="AM1488">
        <v>15</v>
      </c>
      <c r="AR1488">
        <v>14</v>
      </c>
      <c r="AS1488">
        <v>14</v>
      </c>
      <c r="AT1488">
        <v>0</v>
      </c>
      <c r="AU1488">
        <v>0</v>
      </c>
      <c r="AV1488">
        <v>0</v>
      </c>
      <c r="AW1488">
        <v>0</v>
      </c>
      <c r="AX1488">
        <v>28</v>
      </c>
      <c r="AY1488">
        <v>26</v>
      </c>
      <c r="AZ1488">
        <v>2</v>
      </c>
      <c r="BA1488">
        <v>2</v>
      </c>
      <c r="BB1488">
        <v>0</v>
      </c>
      <c r="BC1488">
        <v>0</v>
      </c>
      <c r="BD1488">
        <v>3010297193.1875</v>
      </c>
      <c r="BE1488">
        <v>278388.23594651202</v>
      </c>
    </row>
    <row r="1489" spans="1:57" x14ac:dyDescent="0.2">
      <c r="A1489">
        <v>1832</v>
      </c>
      <c r="B1489" t="s">
        <v>3538</v>
      </c>
      <c r="C1489" s="1">
        <v>29</v>
      </c>
      <c r="D1489" s="4">
        <v>9</v>
      </c>
      <c r="E1489" t="s">
        <v>400</v>
      </c>
      <c r="F1489" t="s">
        <v>231</v>
      </c>
      <c r="G1489" t="s">
        <v>232</v>
      </c>
      <c r="H1489">
        <v>31</v>
      </c>
      <c r="I1489">
        <v>27</v>
      </c>
      <c r="J1489">
        <v>4</v>
      </c>
      <c r="L1489">
        <v>4</v>
      </c>
      <c r="N1489">
        <v>18</v>
      </c>
      <c r="O1489">
        <v>18</v>
      </c>
      <c r="T1489">
        <v>75</v>
      </c>
      <c r="U1489">
        <v>35</v>
      </c>
      <c r="V1489">
        <v>40</v>
      </c>
      <c r="Y1489">
        <v>40</v>
      </c>
      <c r="Z1489">
        <v>22</v>
      </c>
      <c r="AA1489">
        <v>22</v>
      </c>
      <c r="AF1489">
        <v>26</v>
      </c>
      <c r="AG1489">
        <v>26</v>
      </c>
      <c r="AL1489">
        <v>33</v>
      </c>
      <c r="AM1489">
        <v>33</v>
      </c>
      <c r="AR1489">
        <v>30</v>
      </c>
      <c r="AS1489">
        <v>26</v>
      </c>
      <c r="AT1489">
        <v>4</v>
      </c>
      <c r="AU1489">
        <v>4</v>
      </c>
      <c r="AV1489">
        <v>0</v>
      </c>
      <c r="AW1489">
        <v>0</v>
      </c>
      <c r="AX1489">
        <v>92</v>
      </c>
      <c r="AY1489">
        <v>90</v>
      </c>
      <c r="AZ1489">
        <v>2</v>
      </c>
      <c r="BA1489">
        <v>2</v>
      </c>
      <c r="BB1489">
        <v>0</v>
      </c>
      <c r="BC1489">
        <v>0</v>
      </c>
      <c r="BD1489">
        <v>3193883098.6523399</v>
      </c>
      <c r="BE1489">
        <v>229159.60015714201</v>
      </c>
    </row>
    <row r="1490" spans="1:57" x14ac:dyDescent="0.2">
      <c r="A1490">
        <v>923</v>
      </c>
      <c r="B1490" t="s">
        <v>3539</v>
      </c>
      <c r="C1490" s="1">
        <v>29</v>
      </c>
      <c r="D1490" s="4">
        <v>11</v>
      </c>
      <c r="E1490" t="s">
        <v>902</v>
      </c>
      <c r="F1490" t="s">
        <v>231</v>
      </c>
      <c r="G1490" t="s">
        <v>232</v>
      </c>
      <c r="Z1490">
        <v>3</v>
      </c>
      <c r="AA1490">
        <v>3</v>
      </c>
      <c r="AL1490">
        <v>3</v>
      </c>
      <c r="AM1490">
        <v>3</v>
      </c>
      <c r="AR1490">
        <v>0</v>
      </c>
      <c r="AS1490">
        <v>0</v>
      </c>
      <c r="AT1490">
        <v>0</v>
      </c>
      <c r="AU1490">
        <v>0</v>
      </c>
      <c r="AV1490">
        <v>0</v>
      </c>
      <c r="AW1490">
        <v>0</v>
      </c>
      <c r="AX1490">
        <v>2</v>
      </c>
      <c r="AY1490">
        <v>2</v>
      </c>
      <c r="AZ1490">
        <v>0</v>
      </c>
      <c r="BA1490">
        <v>0</v>
      </c>
      <c r="BB1490">
        <v>0</v>
      </c>
      <c r="BC1490">
        <v>0</v>
      </c>
      <c r="BD1490">
        <v>2460075518.2656298</v>
      </c>
      <c r="BE1490">
        <v>201826.867470617</v>
      </c>
    </row>
    <row r="1491" spans="1:57" x14ac:dyDescent="0.2">
      <c r="A1491">
        <v>1280</v>
      </c>
      <c r="B1491" t="s">
        <v>3540</v>
      </c>
      <c r="C1491" s="1">
        <v>29</v>
      </c>
      <c r="D1491" s="4">
        <v>13</v>
      </c>
      <c r="E1491" t="s">
        <v>1195</v>
      </c>
      <c r="F1491" t="s">
        <v>231</v>
      </c>
      <c r="G1491" t="s">
        <v>232</v>
      </c>
      <c r="H1491">
        <v>3</v>
      </c>
      <c r="I1491">
        <v>3</v>
      </c>
      <c r="N1491">
        <v>2</v>
      </c>
      <c r="O1491">
        <v>2</v>
      </c>
      <c r="T1491">
        <v>1</v>
      </c>
      <c r="U1491">
        <v>1</v>
      </c>
      <c r="AF1491">
        <v>2</v>
      </c>
      <c r="AG1491">
        <v>2</v>
      </c>
      <c r="AL1491">
        <v>2</v>
      </c>
      <c r="AM1491">
        <v>2</v>
      </c>
      <c r="AR1491">
        <v>2</v>
      </c>
      <c r="AS1491">
        <v>2</v>
      </c>
      <c r="AT1491">
        <v>0</v>
      </c>
      <c r="AU1491">
        <v>0</v>
      </c>
      <c r="AV1491">
        <v>0</v>
      </c>
      <c r="AW1491">
        <v>0</v>
      </c>
      <c r="AX1491">
        <v>3</v>
      </c>
      <c r="AY1491">
        <v>3</v>
      </c>
      <c r="AZ1491">
        <v>0</v>
      </c>
      <c r="BA1491">
        <v>0</v>
      </c>
      <c r="BB1491">
        <v>0</v>
      </c>
      <c r="BC1491">
        <v>0</v>
      </c>
      <c r="BD1491">
        <v>3581774551.8320298</v>
      </c>
      <c r="BE1491">
        <v>292274.327688783</v>
      </c>
    </row>
    <row r="1492" spans="1:57" x14ac:dyDescent="0.2">
      <c r="A1492">
        <v>121</v>
      </c>
      <c r="B1492" t="s">
        <v>3541</v>
      </c>
      <c r="C1492" s="1">
        <v>29</v>
      </c>
      <c r="D1492" s="4">
        <v>15</v>
      </c>
      <c r="E1492" t="s">
        <v>236</v>
      </c>
      <c r="F1492" t="s">
        <v>231</v>
      </c>
      <c r="G1492" t="s">
        <v>232</v>
      </c>
      <c r="H1492">
        <v>2</v>
      </c>
      <c r="J1492">
        <v>2</v>
      </c>
      <c r="K1492">
        <v>2</v>
      </c>
      <c r="N1492">
        <v>36</v>
      </c>
      <c r="P1492">
        <v>36</v>
      </c>
      <c r="S1492">
        <v>36</v>
      </c>
      <c r="T1492">
        <v>3</v>
      </c>
      <c r="U1492">
        <v>3</v>
      </c>
      <c r="Z1492">
        <v>10</v>
      </c>
      <c r="AA1492">
        <v>4</v>
      </c>
      <c r="AB1492">
        <v>6</v>
      </c>
      <c r="AC1492">
        <v>6</v>
      </c>
      <c r="AF1492">
        <v>6</v>
      </c>
      <c r="AG1492">
        <v>6</v>
      </c>
      <c r="AL1492">
        <v>3</v>
      </c>
      <c r="AM1492">
        <v>3</v>
      </c>
      <c r="AR1492">
        <v>5</v>
      </c>
      <c r="AS1492">
        <v>5</v>
      </c>
      <c r="AT1492">
        <v>0</v>
      </c>
      <c r="AU1492">
        <v>0</v>
      </c>
      <c r="AV1492">
        <v>0</v>
      </c>
      <c r="AW1492">
        <v>0</v>
      </c>
      <c r="AX1492">
        <v>2</v>
      </c>
      <c r="AY1492">
        <v>2</v>
      </c>
      <c r="AZ1492">
        <v>0</v>
      </c>
      <c r="BA1492">
        <v>0</v>
      </c>
      <c r="BB1492">
        <v>0</v>
      </c>
      <c r="BC1492">
        <v>0</v>
      </c>
      <c r="BD1492">
        <v>3169352329.7578101</v>
      </c>
      <c r="BE1492">
        <v>237655.69674000301</v>
      </c>
    </row>
    <row r="1493" spans="1:57" x14ac:dyDescent="0.2">
      <c r="A1493">
        <v>2002</v>
      </c>
      <c r="B1493" t="s">
        <v>3542</v>
      </c>
      <c r="C1493" s="1">
        <v>29</v>
      </c>
      <c r="D1493" s="4">
        <v>17</v>
      </c>
      <c r="E1493" t="s">
        <v>1676</v>
      </c>
      <c r="F1493" t="s">
        <v>231</v>
      </c>
      <c r="G1493" t="s">
        <v>232</v>
      </c>
      <c r="AF1493">
        <v>1</v>
      </c>
      <c r="AG1493">
        <v>1</v>
      </c>
      <c r="AR1493">
        <v>0</v>
      </c>
      <c r="AS1493">
        <v>0</v>
      </c>
      <c r="AT1493">
        <v>0</v>
      </c>
      <c r="AU1493">
        <v>0</v>
      </c>
      <c r="AV1493">
        <v>0</v>
      </c>
      <c r="AW1493">
        <v>0</v>
      </c>
      <c r="BD1493">
        <v>2548730248.8515601</v>
      </c>
      <c r="BE1493">
        <v>237345.196036015</v>
      </c>
    </row>
    <row r="1494" spans="1:57" x14ac:dyDescent="0.2">
      <c r="A1494">
        <v>542</v>
      </c>
      <c r="B1494" t="s">
        <v>3543</v>
      </c>
      <c r="C1494" s="1">
        <v>29</v>
      </c>
      <c r="D1494" s="4">
        <v>19</v>
      </c>
      <c r="E1494" t="s">
        <v>334</v>
      </c>
      <c r="F1494" t="s">
        <v>231</v>
      </c>
      <c r="G1494" t="s">
        <v>232</v>
      </c>
      <c r="H1494">
        <v>1433</v>
      </c>
      <c r="I1494">
        <v>771</v>
      </c>
      <c r="J1494">
        <v>662</v>
      </c>
      <c r="K1494">
        <v>26</v>
      </c>
      <c r="L1494">
        <v>13</v>
      </c>
      <c r="M1494">
        <v>623</v>
      </c>
      <c r="N1494">
        <v>1304</v>
      </c>
      <c r="O1494">
        <v>863</v>
      </c>
      <c r="P1494">
        <v>441</v>
      </c>
      <c r="Q1494">
        <v>20</v>
      </c>
      <c r="R1494">
        <v>4</v>
      </c>
      <c r="S1494">
        <v>417</v>
      </c>
      <c r="T1494">
        <v>1634</v>
      </c>
      <c r="U1494">
        <v>769</v>
      </c>
      <c r="V1494">
        <v>865</v>
      </c>
      <c r="W1494">
        <v>14</v>
      </c>
      <c r="Y1494">
        <v>851</v>
      </c>
      <c r="Z1494">
        <v>557</v>
      </c>
      <c r="AA1494">
        <v>555</v>
      </c>
      <c r="AB1494">
        <v>2</v>
      </c>
      <c r="AC1494">
        <v>2</v>
      </c>
      <c r="AF1494">
        <v>789</v>
      </c>
      <c r="AG1494">
        <v>623</v>
      </c>
      <c r="AH1494">
        <v>166</v>
      </c>
      <c r="AI1494">
        <v>4</v>
      </c>
      <c r="AK1494">
        <v>162</v>
      </c>
      <c r="AL1494">
        <v>921</v>
      </c>
      <c r="AM1494">
        <v>793</v>
      </c>
      <c r="AN1494">
        <v>128</v>
      </c>
      <c r="AO1494">
        <v>6</v>
      </c>
      <c r="AQ1494">
        <v>122</v>
      </c>
      <c r="AR1494">
        <v>1013</v>
      </c>
      <c r="AS1494">
        <v>822</v>
      </c>
      <c r="AT1494">
        <v>191</v>
      </c>
      <c r="AU1494">
        <v>2</v>
      </c>
      <c r="AV1494">
        <v>0</v>
      </c>
      <c r="AW1494">
        <v>189</v>
      </c>
      <c r="AX1494">
        <v>759</v>
      </c>
      <c r="AY1494">
        <v>616</v>
      </c>
      <c r="AZ1494">
        <v>143</v>
      </c>
      <c r="BA1494">
        <v>8</v>
      </c>
      <c r="BB1494">
        <v>0</v>
      </c>
      <c r="BC1494">
        <v>135</v>
      </c>
      <c r="BD1494">
        <v>2966473284.65625</v>
      </c>
      <c r="BE1494">
        <v>283459.14476676303</v>
      </c>
    </row>
    <row r="1495" spans="1:57" x14ac:dyDescent="0.2">
      <c r="A1495">
        <v>524</v>
      </c>
      <c r="B1495" t="s">
        <v>3544</v>
      </c>
      <c r="C1495" s="1">
        <v>29</v>
      </c>
      <c r="D1495" s="4">
        <v>21</v>
      </c>
      <c r="E1495" t="s">
        <v>650</v>
      </c>
      <c r="F1495" t="s">
        <v>231</v>
      </c>
      <c r="G1495" t="s">
        <v>232</v>
      </c>
      <c r="H1495">
        <v>197</v>
      </c>
      <c r="I1495">
        <v>80</v>
      </c>
      <c r="J1495">
        <v>117</v>
      </c>
      <c r="K1495">
        <v>4</v>
      </c>
      <c r="L1495">
        <v>4</v>
      </c>
      <c r="M1495">
        <v>109</v>
      </c>
      <c r="N1495">
        <v>82</v>
      </c>
      <c r="O1495">
        <v>76</v>
      </c>
      <c r="P1495">
        <v>6</v>
      </c>
      <c r="Q1495">
        <v>6</v>
      </c>
      <c r="T1495">
        <v>97</v>
      </c>
      <c r="U1495">
        <v>91</v>
      </c>
      <c r="V1495">
        <v>6</v>
      </c>
      <c r="Y1495">
        <v>6</v>
      </c>
      <c r="Z1495">
        <v>78</v>
      </c>
      <c r="AA1495">
        <v>70</v>
      </c>
      <c r="AB1495">
        <v>8</v>
      </c>
      <c r="AC1495">
        <v>8</v>
      </c>
      <c r="AF1495">
        <v>186</v>
      </c>
      <c r="AG1495">
        <v>90</v>
      </c>
      <c r="AH1495">
        <v>96</v>
      </c>
      <c r="AI1495">
        <v>2</v>
      </c>
      <c r="AK1495">
        <v>94</v>
      </c>
      <c r="AL1495">
        <v>240</v>
      </c>
      <c r="AM1495">
        <v>91</v>
      </c>
      <c r="AN1495">
        <v>149</v>
      </c>
      <c r="AO1495">
        <v>2</v>
      </c>
      <c r="AQ1495">
        <v>147</v>
      </c>
      <c r="AR1495">
        <v>98</v>
      </c>
      <c r="AS1495">
        <v>94</v>
      </c>
      <c r="AT1495">
        <v>4</v>
      </c>
      <c r="AU1495">
        <v>4</v>
      </c>
      <c r="AV1495">
        <v>0</v>
      </c>
      <c r="AW1495">
        <v>0</v>
      </c>
      <c r="AX1495">
        <v>77</v>
      </c>
      <c r="AY1495">
        <v>71</v>
      </c>
      <c r="AZ1495">
        <v>6</v>
      </c>
      <c r="BA1495">
        <v>6</v>
      </c>
      <c r="BB1495">
        <v>0</v>
      </c>
      <c r="BC1495">
        <v>0</v>
      </c>
      <c r="BD1495">
        <v>1814438501.6679699</v>
      </c>
      <c r="BE1495">
        <v>209004.151011382</v>
      </c>
    </row>
    <row r="1496" spans="1:57" x14ac:dyDescent="0.2">
      <c r="A1496">
        <v>1554</v>
      </c>
      <c r="B1496" t="s">
        <v>3545</v>
      </c>
      <c r="C1496" s="1">
        <v>29</v>
      </c>
      <c r="D1496" s="4">
        <v>23</v>
      </c>
      <c r="E1496" t="s">
        <v>686</v>
      </c>
      <c r="F1496" t="s">
        <v>231</v>
      </c>
      <c r="G1496" t="s">
        <v>232</v>
      </c>
      <c r="H1496">
        <v>56</v>
      </c>
      <c r="I1496">
        <v>4</v>
      </c>
      <c r="J1496">
        <v>52</v>
      </c>
      <c r="L1496">
        <v>4</v>
      </c>
      <c r="M1496">
        <v>48</v>
      </c>
      <c r="N1496">
        <v>1</v>
      </c>
      <c r="O1496">
        <v>1</v>
      </c>
      <c r="T1496">
        <v>8</v>
      </c>
      <c r="U1496">
        <v>4</v>
      </c>
      <c r="V1496">
        <v>4</v>
      </c>
      <c r="X1496">
        <v>4</v>
      </c>
      <c r="Z1496">
        <v>10</v>
      </c>
      <c r="AA1496">
        <v>8</v>
      </c>
      <c r="AB1496">
        <v>2</v>
      </c>
      <c r="AC1496">
        <v>2</v>
      </c>
      <c r="AF1496">
        <v>10</v>
      </c>
      <c r="AG1496">
        <v>10</v>
      </c>
      <c r="AL1496">
        <v>18</v>
      </c>
      <c r="AM1496">
        <v>18</v>
      </c>
      <c r="AR1496">
        <v>6</v>
      </c>
      <c r="AS1496">
        <v>4</v>
      </c>
      <c r="AT1496">
        <v>2</v>
      </c>
      <c r="AU1496">
        <v>2</v>
      </c>
      <c r="AV1496">
        <v>0</v>
      </c>
      <c r="AW1496">
        <v>0</v>
      </c>
      <c r="AX1496">
        <v>3</v>
      </c>
      <c r="AY1496">
        <v>3</v>
      </c>
      <c r="AZ1496">
        <v>0</v>
      </c>
      <c r="BA1496">
        <v>0</v>
      </c>
      <c r="BB1496">
        <v>0</v>
      </c>
      <c r="BC1496">
        <v>0</v>
      </c>
      <c r="BD1496">
        <v>2823159462.4296899</v>
      </c>
      <c r="BE1496">
        <v>290953.48241303401</v>
      </c>
    </row>
    <row r="1497" spans="1:57" x14ac:dyDescent="0.2">
      <c r="A1497">
        <v>122</v>
      </c>
      <c r="B1497" t="s">
        <v>3546</v>
      </c>
      <c r="C1497" s="1">
        <v>29</v>
      </c>
      <c r="D1497" s="4">
        <v>25</v>
      </c>
      <c r="E1497" t="s">
        <v>237</v>
      </c>
      <c r="F1497" t="s">
        <v>231</v>
      </c>
      <c r="G1497" t="s">
        <v>232</v>
      </c>
      <c r="H1497">
        <v>21</v>
      </c>
      <c r="I1497">
        <v>21</v>
      </c>
      <c r="N1497">
        <v>30</v>
      </c>
      <c r="O1497">
        <v>30</v>
      </c>
      <c r="T1497">
        <v>29</v>
      </c>
      <c r="U1497">
        <v>29</v>
      </c>
      <c r="Z1497">
        <v>23</v>
      </c>
      <c r="AA1497">
        <v>23</v>
      </c>
      <c r="AF1497">
        <v>18</v>
      </c>
      <c r="AG1497">
        <v>18</v>
      </c>
      <c r="AL1497">
        <v>36</v>
      </c>
      <c r="AM1497">
        <v>36</v>
      </c>
      <c r="AR1497">
        <v>28</v>
      </c>
      <c r="AS1497">
        <v>28</v>
      </c>
      <c r="AT1497">
        <v>0</v>
      </c>
      <c r="AU1497">
        <v>0</v>
      </c>
      <c r="AV1497">
        <v>0</v>
      </c>
      <c r="AW1497">
        <v>0</v>
      </c>
      <c r="AX1497">
        <v>25</v>
      </c>
      <c r="AY1497">
        <v>25</v>
      </c>
      <c r="AZ1497">
        <v>0</v>
      </c>
      <c r="BA1497">
        <v>0</v>
      </c>
      <c r="BB1497">
        <v>0</v>
      </c>
      <c r="BC1497">
        <v>0</v>
      </c>
      <c r="BD1497">
        <v>1879592131.2421899</v>
      </c>
      <c r="BE1497">
        <v>175420.76542797699</v>
      </c>
    </row>
    <row r="1498" spans="1:57" x14ac:dyDescent="0.2">
      <c r="A1498">
        <v>543</v>
      </c>
      <c r="B1498" t="s">
        <v>3547</v>
      </c>
      <c r="C1498" s="1">
        <v>29</v>
      </c>
      <c r="D1498" s="4">
        <v>27</v>
      </c>
      <c r="E1498" t="s">
        <v>663</v>
      </c>
      <c r="F1498" t="s">
        <v>231</v>
      </c>
      <c r="G1498" t="s">
        <v>232</v>
      </c>
      <c r="H1498">
        <v>85</v>
      </c>
      <c r="I1498">
        <v>25</v>
      </c>
      <c r="J1498">
        <v>60</v>
      </c>
      <c r="K1498">
        <v>12</v>
      </c>
      <c r="L1498">
        <v>30</v>
      </c>
      <c r="M1498">
        <v>18</v>
      </c>
      <c r="N1498">
        <v>54</v>
      </c>
      <c r="O1498">
        <v>18</v>
      </c>
      <c r="P1498">
        <v>36</v>
      </c>
      <c r="Q1498">
        <v>10</v>
      </c>
      <c r="R1498">
        <v>26</v>
      </c>
      <c r="T1498">
        <v>71</v>
      </c>
      <c r="U1498">
        <v>71</v>
      </c>
      <c r="Z1498">
        <v>69</v>
      </c>
      <c r="AA1498">
        <v>69</v>
      </c>
      <c r="AF1498">
        <v>67</v>
      </c>
      <c r="AG1498">
        <v>67</v>
      </c>
      <c r="AL1498">
        <v>61</v>
      </c>
      <c r="AM1498">
        <v>61</v>
      </c>
      <c r="AR1498">
        <v>46</v>
      </c>
      <c r="AS1498">
        <v>46</v>
      </c>
      <c r="AT1498">
        <v>0</v>
      </c>
      <c r="AU1498">
        <v>0</v>
      </c>
      <c r="AV1498">
        <v>0</v>
      </c>
      <c r="AW1498">
        <v>0</v>
      </c>
      <c r="AX1498">
        <v>27</v>
      </c>
      <c r="AY1498">
        <v>27</v>
      </c>
      <c r="AZ1498">
        <v>0</v>
      </c>
      <c r="BA1498">
        <v>0</v>
      </c>
      <c r="BB1498">
        <v>0</v>
      </c>
      <c r="BC1498">
        <v>0</v>
      </c>
      <c r="BD1498">
        <v>3622213367.3007798</v>
      </c>
      <c r="BE1498">
        <v>282129.66358337703</v>
      </c>
    </row>
    <row r="1499" spans="1:57" x14ac:dyDescent="0.2">
      <c r="A1499">
        <v>2357</v>
      </c>
      <c r="B1499" t="s">
        <v>3548</v>
      </c>
      <c r="C1499" s="1">
        <v>29</v>
      </c>
      <c r="D1499" s="4">
        <v>29</v>
      </c>
      <c r="E1499" t="s">
        <v>441</v>
      </c>
      <c r="F1499" t="s">
        <v>231</v>
      </c>
      <c r="G1499" t="s">
        <v>232</v>
      </c>
      <c r="H1499">
        <v>181</v>
      </c>
      <c r="I1499">
        <v>147</v>
      </c>
      <c r="J1499">
        <v>34</v>
      </c>
      <c r="K1499">
        <v>12</v>
      </c>
      <c r="L1499">
        <v>4</v>
      </c>
      <c r="M1499">
        <v>18</v>
      </c>
      <c r="N1499">
        <v>149</v>
      </c>
      <c r="O1499">
        <v>139</v>
      </c>
      <c r="P1499">
        <v>10</v>
      </c>
      <c r="Q1499">
        <v>10</v>
      </c>
      <c r="T1499">
        <v>159</v>
      </c>
      <c r="U1499">
        <v>141</v>
      </c>
      <c r="V1499">
        <v>18</v>
      </c>
      <c r="X1499">
        <v>6</v>
      </c>
      <c r="Y1499">
        <v>12</v>
      </c>
      <c r="Z1499">
        <v>163</v>
      </c>
      <c r="AA1499">
        <v>150</v>
      </c>
      <c r="AB1499">
        <v>13</v>
      </c>
      <c r="AC1499">
        <v>4</v>
      </c>
      <c r="AD1499">
        <v>9</v>
      </c>
      <c r="AF1499">
        <v>260</v>
      </c>
      <c r="AG1499">
        <v>196</v>
      </c>
      <c r="AH1499">
        <v>64</v>
      </c>
      <c r="AI1499">
        <v>32</v>
      </c>
      <c r="AJ1499">
        <v>4</v>
      </c>
      <c r="AK1499">
        <v>28</v>
      </c>
      <c r="AL1499">
        <v>202</v>
      </c>
      <c r="AM1499">
        <v>176</v>
      </c>
      <c r="AN1499">
        <v>26</v>
      </c>
      <c r="AO1499">
        <v>22</v>
      </c>
      <c r="AP1499">
        <v>4</v>
      </c>
      <c r="AR1499">
        <v>313</v>
      </c>
      <c r="AS1499">
        <v>235</v>
      </c>
      <c r="AT1499">
        <v>78</v>
      </c>
      <c r="AU1499">
        <v>32</v>
      </c>
      <c r="AV1499">
        <v>6</v>
      </c>
      <c r="AW1499">
        <v>40</v>
      </c>
      <c r="AX1499">
        <v>340</v>
      </c>
      <c r="AY1499">
        <v>253</v>
      </c>
      <c r="AZ1499">
        <v>87</v>
      </c>
      <c r="BA1499">
        <v>16</v>
      </c>
      <c r="BB1499">
        <v>0</v>
      </c>
      <c r="BC1499">
        <v>71</v>
      </c>
      <c r="BD1499">
        <v>2962449950.46875</v>
      </c>
      <c r="BE1499">
        <v>301093.65070244798</v>
      </c>
    </row>
    <row r="1500" spans="1:57" x14ac:dyDescent="0.2">
      <c r="A1500">
        <v>1634</v>
      </c>
      <c r="B1500" t="s">
        <v>3549</v>
      </c>
      <c r="C1500" s="1">
        <v>29</v>
      </c>
      <c r="D1500" s="4">
        <v>31</v>
      </c>
      <c r="E1500" t="s">
        <v>1431</v>
      </c>
      <c r="F1500" t="s">
        <v>231</v>
      </c>
      <c r="G1500" t="s">
        <v>232</v>
      </c>
      <c r="H1500">
        <v>179</v>
      </c>
      <c r="I1500">
        <v>119</v>
      </c>
      <c r="J1500">
        <v>60</v>
      </c>
      <c r="K1500">
        <v>10</v>
      </c>
      <c r="M1500">
        <v>50</v>
      </c>
      <c r="N1500">
        <v>172</v>
      </c>
      <c r="O1500">
        <v>132</v>
      </c>
      <c r="P1500">
        <v>40</v>
      </c>
      <c r="Q1500">
        <v>8</v>
      </c>
      <c r="S1500">
        <v>32</v>
      </c>
      <c r="T1500">
        <v>598</v>
      </c>
      <c r="U1500">
        <v>260</v>
      </c>
      <c r="V1500">
        <v>338</v>
      </c>
      <c r="W1500">
        <v>12</v>
      </c>
      <c r="Y1500">
        <v>326</v>
      </c>
      <c r="Z1500">
        <v>816</v>
      </c>
      <c r="AA1500">
        <v>131</v>
      </c>
      <c r="AB1500">
        <v>685</v>
      </c>
      <c r="AC1500">
        <v>14</v>
      </c>
      <c r="AE1500">
        <v>671</v>
      </c>
      <c r="AF1500">
        <v>794</v>
      </c>
      <c r="AG1500">
        <v>107</v>
      </c>
      <c r="AH1500">
        <v>687</v>
      </c>
      <c r="AI1500">
        <v>8</v>
      </c>
      <c r="AJ1500">
        <v>3</v>
      </c>
      <c r="AK1500">
        <v>676</v>
      </c>
      <c r="AL1500">
        <v>141</v>
      </c>
      <c r="AM1500">
        <v>79</v>
      </c>
      <c r="AN1500">
        <v>62</v>
      </c>
      <c r="AO1500">
        <v>6</v>
      </c>
      <c r="AP1500">
        <v>20</v>
      </c>
      <c r="AQ1500">
        <v>36</v>
      </c>
      <c r="AR1500">
        <v>177</v>
      </c>
      <c r="AS1500">
        <v>167</v>
      </c>
      <c r="AT1500">
        <v>10</v>
      </c>
      <c r="AU1500">
        <v>10</v>
      </c>
      <c r="AV1500">
        <v>0</v>
      </c>
      <c r="AW1500">
        <v>0</v>
      </c>
      <c r="AX1500">
        <v>148</v>
      </c>
      <c r="AY1500">
        <v>117</v>
      </c>
      <c r="AZ1500">
        <v>31</v>
      </c>
      <c r="BA1500">
        <v>10</v>
      </c>
      <c r="BB1500">
        <v>6</v>
      </c>
      <c r="BC1500">
        <v>15</v>
      </c>
      <c r="BD1500">
        <v>2409628858.0429702</v>
      </c>
      <c r="BE1500">
        <v>250780.95017319499</v>
      </c>
    </row>
    <row r="1501" spans="1:57" x14ac:dyDescent="0.2">
      <c r="A1501">
        <v>1641</v>
      </c>
      <c r="B1501" t="s">
        <v>3550</v>
      </c>
      <c r="C1501" s="1">
        <v>29</v>
      </c>
      <c r="D1501" s="4">
        <v>33</v>
      </c>
      <c r="E1501" t="s">
        <v>432</v>
      </c>
      <c r="F1501" t="s">
        <v>231</v>
      </c>
      <c r="G1501" t="s">
        <v>232</v>
      </c>
      <c r="H1501">
        <v>14</v>
      </c>
      <c r="I1501">
        <v>14</v>
      </c>
      <c r="N1501">
        <v>1</v>
      </c>
      <c r="O1501">
        <v>1</v>
      </c>
      <c r="T1501">
        <v>11</v>
      </c>
      <c r="U1501">
        <v>11</v>
      </c>
      <c r="Z1501">
        <v>4</v>
      </c>
      <c r="AA1501">
        <v>4</v>
      </c>
      <c r="AF1501">
        <v>6</v>
      </c>
      <c r="AG1501">
        <v>6</v>
      </c>
      <c r="AL1501">
        <v>13</v>
      </c>
      <c r="AM1501">
        <v>13</v>
      </c>
      <c r="AR1501">
        <v>11</v>
      </c>
      <c r="AS1501">
        <v>11</v>
      </c>
      <c r="AT1501">
        <v>0</v>
      </c>
      <c r="AU1501">
        <v>0</v>
      </c>
      <c r="AV1501">
        <v>0</v>
      </c>
      <c r="AW1501">
        <v>0</v>
      </c>
      <c r="AX1501">
        <v>30</v>
      </c>
      <c r="AY1501">
        <v>22</v>
      </c>
      <c r="AZ1501">
        <v>8</v>
      </c>
      <c r="BA1501">
        <v>8</v>
      </c>
      <c r="BB1501">
        <v>0</v>
      </c>
      <c r="BC1501">
        <v>0</v>
      </c>
      <c r="BD1501">
        <v>3048766829.5546899</v>
      </c>
      <c r="BE1501">
        <v>318850.70517052303</v>
      </c>
    </row>
    <row r="1502" spans="1:57" x14ac:dyDescent="0.2">
      <c r="A1502">
        <v>2580</v>
      </c>
      <c r="B1502" t="s">
        <v>3551</v>
      </c>
      <c r="C1502" s="1">
        <v>29</v>
      </c>
      <c r="D1502" s="4">
        <v>35</v>
      </c>
      <c r="E1502" t="s">
        <v>387</v>
      </c>
      <c r="F1502" t="s">
        <v>231</v>
      </c>
      <c r="G1502" t="s">
        <v>232</v>
      </c>
      <c r="AR1502">
        <v>0</v>
      </c>
      <c r="AS1502">
        <v>0</v>
      </c>
      <c r="AT1502">
        <v>0</v>
      </c>
      <c r="AU1502">
        <v>0</v>
      </c>
      <c r="AV1502">
        <v>0</v>
      </c>
      <c r="AW1502">
        <v>0</v>
      </c>
      <c r="BD1502">
        <v>2067628063.0859399</v>
      </c>
      <c r="BE1502">
        <v>203446.43991829801</v>
      </c>
    </row>
    <row r="1503" spans="1:57" x14ac:dyDescent="0.2">
      <c r="A1503">
        <v>2670</v>
      </c>
      <c r="B1503" t="s">
        <v>3552</v>
      </c>
      <c r="C1503" s="1">
        <v>29</v>
      </c>
      <c r="D1503" s="4">
        <v>37</v>
      </c>
      <c r="E1503" t="s">
        <v>701</v>
      </c>
      <c r="F1503" t="s">
        <v>231</v>
      </c>
      <c r="G1503" t="s">
        <v>232</v>
      </c>
      <c r="H1503">
        <v>315</v>
      </c>
      <c r="I1503">
        <v>293</v>
      </c>
      <c r="J1503">
        <v>22</v>
      </c>
      <c r="K1503">
        <v>16</v>
      </c>
      <c r="M1503">
        <v>6</v>
      </c>
      <c r="N1503">
        <v>601</v>
      </c>
      <c r="O1503">
        <v>472</v>
      </c>
      <c r="P1503">
        <v>129</v>
      </c>
      <c r="Q1503">
        <v>14</v>
      </c>
      <c r="R1503">
        <v>103</v>
      </c>
      <c r="S1503">
        <v>12</v>
      </c>
      <c r="T1503">
        <v>655</v>
      </c>
      <c r="U1503">
        <v>473</v>
      </c>
      <c r="V1503">
        <v>182</v>
      </c>
      <c r="W1503">
        <v>10</v>
      </c>
      <c r="X1503">
        <v>160</v>
      </c>
      <c r="Y1503">
        <v>12</v>
      </c>
      <c r="Z1503">
        <v>521</v>
      </c>
      <c r="AA1503">
        <v>457</v>
      </c>
      <c r="AB1503">
        <v>64</v>
      </c>
      <c r="AC1503">
        <v>24</v>
      </c>
      <c r="AD1503">
        <v>28</v>
      </c>
      <c r="AE1503">
        <v>12</v>
      </c>
      <c r="AF1503">
        <v>472</v>
      </c>
      <c r="AG1503">
        <v>428</v>
      </c>
      <c r="AH1503">
        <v>44</v>
      </c>
      <c r="AI1503">
        <v>2</v>
      </c>
      <c r="AJ1503">
        <v>42</v>
      </c>
      <c r="AL1503">
        <v>1108</v>
      </c>
      <c r="AM1503">
        <v>534</v>
      </c>
      <c r="AN1503">
        <v>574</v>
      </c>
      <c r="AO1503">
        <v>22</v>
      </c>
      <c r="AP1503">
        <v>115</v>
      </c>
      <c r="AQ1503">
        <v>437</v>
      </c>
      <c r="AR1503">
        <v>1526</v>
      </c>
      <c r="AS1503">
        <v>768</v>
      </c>
      <c r="AT1503">
        <v>758</v>
      </c>
      <c r="AU1503">
        <v>52</v>
      </c>
      <c r="AV1503">
        <v>61</v>
      </c>
      <c r="AW1503">
        <v>645</v>
      </c>
      <c r="AX1503">
        <v>1110</v>
      </c>
      <c r="AY1503">
        <v>664</v>
      </c>
      <c r="AZ1503">
        <v>446</v>
      </c>
      <c r="BA1503">
        <v>44</v>
      </c>
      <c r="BB1503">
        <v>102</v>
      </c>
      <c r="BC1503">
        <v>300</v>
      </c>
      <c r="BD1503">
        <v>2987340567.5078101</v>
      </c>
      <c r="BE1503">
        <v>254549.75153786101</v>
      </c>
    </row>
    <row r="1504" spans="1:57" x14ac:dyDescent="0.2">
      <c r="A1504">
        <v>1023</v>
      </c>
      <c r="B1504" t="s">
        <v>3553</v>
      </c>
      <c r="C1504" s="1">
        <v>29</v>
      </c>
      <c r="D1504" s="4">
        <v>39</v>
      </c>
      <c r="E1504" t="s">
        <v>1023</v>
      </c>
      <c r="F1504" t="s">
        <v>231</v>
      </c>
      <c r="G1504" t="s">
        <v>232</v>
      </c>
      <c r="H1504">
        <v>7</v>
      </c>
      <c r="I1504">
        <v>7</v>
      </c>
      <c r="N1504">
        <v>7</v>
      </c>
      <c r="O1504">
        <v>7</v>
      </c>
      <c r="T1504">
        <v>10</v>
      </c>
      <c r="U1504">
        <v>10</v>
      </c>
      <c r="Z1504">
        <v>9</v>
      </c>
      <c r="AA1504">
        <v>9</v>
      </c>
      <c r="AF1504">
        <v>4</v>
      </c>
      <c r="AG1504">
        <v>4</v>
      </c>
      <c r="AL1504">
        <v>13</v>
      </c>
      <c r="AM1504">
        <v>13</v>
      </c>
      <c r="AR1504">
        <v>9</v>
      </c>
      <c r="AS1504">
        <v>9</v>
      </c>
      <c r="AT1504">
        <v>0</v>
      </c>
      <c r="AU1504">
        <v>0</v>
      </c>
      <c r="AV1504">
        <v>0</v>
      </c>
      <c r="AW1504">
        <v>0</v>
      </c>
      <c r="AX1504">
        <v>12</v>
      </c>
      <c r="AY1504">
        <v>12</v>
      </c>
      <c r="AZ1504">
        <v>0</v>
      </c>
      <c r="BA1504">
        <v>0</v>
      </c>
      <c r="BB1504">
        <v>0</v>
      </c>
      <c r="BC1504">
        <v>0</v>
      </c>
      <c r="BD1504">
        <v>2067540003.8320301</v>
      </c>
      <c r="BE1504">
        <v>192591.482281456</v>
      </c>
    </row>
    <row r="1505" spans="1:57" x14ac:dyDescent="0.2">
      <c r="A1505">
        <v>2337</v>
      </c>
      <c r="B1505" t="s">
        <v>3554</v>
      </c>
      <c r="C1505" s="1">
        <v>29</v>
      </c>
      <c r="D1505" s="4">
        <v>41</v>
      </c>
      <c r="E1505" t="s">
        <v>1871</v>
      </c>
      <c r="F1505" t="s">
        <v>231</v>
      </c>
      <c r="G1505" t="s">
        <v>232</v>
      </c>
      <c r="H1505">
        <v>1</v>
      </c>
      <c r="I1505">
        <v>1</v>
      </c>
      <c r="T1505">
        <v>2</v>
      </c>
      <c r="U1505">
        <v>2</v>
      </c>
      <c r="Z1505">
        <v>2</v>
      </c>
      <c r="AA1505">
        <v>2</v>
      </c>
      <c r="AF1505">
        <v>4</v>
      </c>
      <c r="AG1505">
        <v>4</v>
      </c>
      <c r="AL1505">
        <v>1</v>
      </c>
      <c r="AM1505">
        <v>1</v>
      </c>
      <c r="AR1505">
        <v>1</v>
      </c>
      <c r="AS1505">
        <v>1</v>
      </c>
      <c r="AT1505">
        <v>0</v>
      </c>
      <c r="AU1505">
        <v>0</v>
      </c>
      <c r="AV1505">
        <v>0</v>
      </c>
      <c r="AW1505">
        <v>0</v>
      </c>
      <c r="AX1505">
        <v>1</v>
      </c>
      <c r="AY1505">
        <v>1</v>
      </c>
      <c r="AZ1505">
        <v>0</v>
      </c>
      <c r="BA1505">
        <v>0</v>
      </c>
      <c r="BB1505">
        <v>0</v>
      </c>
      <c r="BC1505">
        <v>0</v>
      </c>
      <c r="BD1505">
        <v>3341085545.4726601</v>
      </c>
      <c r="BE1505">
        <v>303600.16680406698</v>
      </c>
    </row>
    <row r="1506" spans="1:57" x14ac:dyDescent="0.2">
      <c r="A1506">
        <v>1951</v>
      </c>
      <c r="B1506" t="s">
        <v>3555</v>
      </c>
      <c r="C1506" s="1">
        <v>29</v>
      </c>
      <c r="D1506" s="4">
        <v>43</v>
      </c>
      <c r="E1506" t="s">
        <v>889</v>
      </c>
      <c r="F1506" t="s">
        <v>231</v>
      </c>
      <c r="G1506" t="s">
        <v>232</v>
      </c>
      <c r="H1506">
        <v>484</v>
      </c>
      <c r="I1506">
        <v>484</v>
      </c>
      <c r="N1506">
        <v>617</v>
      </c>
      <c r="O1506">
        <v>491</v>
      </c>
      <c r="P1506">
        <v>126</v>
      </c>
      <c r="Q1506">
        <v>54</v>
      </c>
      <c r="S1506">
        <v>72</v>
      </c>
      <c r="T1506">
        <v>581</v>
      </c>
      <c r="U1506">
        <v>565</v>
      </c>
      <c r="V1506">
        <v>16</v>
      </c>
      <c r="W1506">
        <v>16</v>
      </c>
      <c r="Z1506">
        <v>608</v>
      </c>
      <c r="AA1506">
        <v>580</v>
      </c>
      <c r="AB1506">
        <v>28</v>
      </c>
      <c r="AC1506">
        <v>28</v>
      </c>
      <c r="AF1506">
        <v>693</v>
      </c>
      <c r="AG1506">
        <v>593</v>
      </c>
      <c r="AH1506">
        <v>100</v>
      </c>
      <c r="AI1506">
        <v>12</v>
      </c>
      <c r="AJ1506">
        <v>48</v>
      </c>
      <c r="AK1506">
        <v>40</v>
      </c>
      <c r="AL1506">
        <v>638</v>
      </c>
      <c r="AM1506">
        <v>622</v>
      </c>
      <c r="AN1506">
        <v>16</v>
      </c>
      <c r="AO1506">
        <v>8</v>
      </c>
      <c r="AP1506">
        <v>8</v>
      </c>
      <c r="AR1506">
        <v>755</v>
      </c>
      <c r="AS1506">
        <v>729</v>
      </c>
      <c r="AT1506">
        <v>26</v>
      </c>
      <c r="AU1506">
        <v>6</v>
      </c>
      <c r="AV1506">
        <v>20</v>
      </c>
      <c r="AW1506">
        <v>0</v>
      </c>
      <c r="AX1506">
        <v>682</v>
      </c>
      <c r="AY1506">
        <v>541</v>
      </c>
      <c r="AZ1506">
        <v>141</v>
      </c>
      <c r="BA1506">
        <v>8</v>
      </c>
      <c r="BB1506">
        <v>12</v>
      </c>
      <c r="BC1506">
        <v>121</v>
      </c>
      <c r="BD1506">
        <v>2291878472.7695298</v>
      </c>
      <c r="BE1506">
        <v>234411.88473537</v>
      </c>
    </row>
    <row r="1507" spans="1:57" x14ac:dyDescent="0.2">
      <c r="A1507">
        <v>1942</v>
      </c>
      <c r="B1507" t="s">
        <v>3556</v>
      </c>
      <c r="C1507" s="1">
        <v>29</v>
      </c>
      <c r="D1507" s="4">
        <v>45</v>
      </c>
      <c r="E1507" t="s">
        <v>201</v>
      </c>
      <c r="F1507" t="s">
        <v>231</v>
      </c>
      <c r="G1507" t="s">
        <v>232</v>
      </c>
      <c r="H1507">
        <v>5</v>
      </c>
      <c r="I1507">
        <v>5</v>
      </c>
      <c r="N1507">
        <v>5</v>
      </c>
      <c r="O1507">
        <v>5</v>
      </c>
      <c r="T1507">
        <v>5</v>
      </c>
      <c r="U1507">
        <v>5</v>
      </c>
      <c r="Z1507">
        <v>5</v>
      </c>
      <c r="AA1507">
        <v>5</v>
      </c>
      <c r="AL1507">
        <v>9</v>
      </c>
      <c r="AM1507">
        <v>5</v>
      </c>
      <c r="AN1507">
        <v>4</v>
      </c>
      <c r="AP1507">
        <v>4</v>
      </c>
      <c r="AR1507">
        <v>6</v>
      </c>
      <c r="AS1507">
        <v>6</v>
      </c>
      <c r="AT1507">
        <v>0</v>
      </c>
      <c r="AU1507">
        <v>0</v>
      </c>
      <c r="AV1507">
        <v>0</v>
      </c>
      <c r="AW1507">
        <v>0</v>
      </c>
      <c r="AX1507">
        <v>5</v>
      </c>
      <c r="AY1507">
        <v>5</v>
      </c>
      <c r="AZ1507">
        <v>0</v>
      </c>
      <c r="BA1507">
        <v>0</v>
      </c>
      <c r="BB1507">
        <v>0</v>
      </c>
      <c r="BC1507">
        <v>0</v>
      </c>
      <c r="BD1507">
        <v>2289012395.0390601</v>
      </c>
      <c r="BE1507">
        <v>212156.059251575</v>
      </c>
    </row>
    <row r="1508" spans="1:57" x14ac:dyDescent="0.2">
      <c r="A1508">
        <v>2055</v>
      </c>
      <c r="B1508" t="s">
        <v>3557</v>
      </c>
      <c r="C1508" s="1">
        <v>29</v>
      </c>
      <c r="D1508" s="4">
        <v>47</v>
      </c>
      <c r="E1508" t="s">
        <v>259</v>
      </c>
      <c r="F1508" t="s">
        <v>231</v>
      </c>
      <c r="G1508" t="s">
        <v>232</v>
      </c>
      <c r="H1508">
        <v>337</v>
      </c>
      <c r="I1508">
        <v>232</v>
      </c>
      <c r="J1508">
        <v>105</v>
      </c>
      <c r="K1508">
        <v>2</v>
      </c>
      <c r="L1508">
        <v>57</v>
      </c>
      <c r="M1508">
        <v>46</v>
      </c>
      <c r="N1508">
        <v>721</v>
      </c>
      <c r="O1508">
        <v>349</v>
      </c>
      <c r="P1508">
        <v>372</v>
      </c>
      <c r="R1508">
        <v>8</v>
      </c>
      <c r="S1508">
        <v>364</v>
      </c>
      <c r="T1508">
        <v>469</v>
      </c>
      <c r="U1508">
        <v>426</v>
      </c>
      <c r="V1508">
        <v>43</v>
      </c>
      <c r="W1508">
        <v>2</v>
      </c>
      <c r="X1508">
        <v>23</v>
      </c>
      <c r="Y1508">
        <v>18</v>
      </c>
      <c r="Z1508">
        <v>466</v>
      </c>
      <c r="AA1508">
        <v>462</v>
      </c>
      <c r="AB1508">
        <v>4</v>
      </c>
      <c r="AD1508">
        <v>4</v>
      </c>
      <c r="AF1508">
        <v>469</v>
      </c>
      <c r="AG1508">
        <v>223</v>
      </c>
      <c r="AH1508">
        <v>246</v>
      </c>
      <c r="AI1508">
        <v>2</v>
      </c>
      <c r="AJ1508">
        <v>4</v>
      </c>
      <c r="AK1508">
        <v>240</v>
      </c>
      <c r="AL1508">
        <v>367</v>
      </c>
      <c r="AM1508">
        <v>323</v>
      </c>
      <c r="AN1508">
        <v>44</v>
      </c>
      <c r="AP1508">
        <v>4</v>
      </c>
      <c r="AQ1508">
        <v>40</v>
      </c>
      <c r="AR1508">
        <v>558</v>
      </c>
      <c r="AS1508">
        <v>310</v>
      </c>
      <c r="AT1508">
        <v>248</v>
      </c>
      <c r="AU1508">
        <v>0</v>
      </c>
      <c r="AV1508">
        <v>8</v>
      </c>
      <c r="AW1508">
        <v>240</v>
      </c>
      <c r="AX1508">
        <v>1047</v>
      </c>
      <c r="AY1508">
        <v>253</v>
      </c>
      <c r="AZ1508">
        <v>794</v>
      </c>
      <c r="BA1508">
        <v>4</v>
      </c>
      <c r="BB1508">
        <v>4</v>
      </c>
      <c r="BC1508">
        <v>786</v>
      </c>
      <c r="BD1508">
        <v>1770481849.0546899</v>
      </c>
      <c r="BE1508">
        <v>196635.48933389899</v>
      </c>
    </row>
    <row r="1509" spans="1:57" x14ac:dyDescent="0.2">
      <c r="A1509">
        <v>1344</v>
      </c>
      <c r="B1509" t="s">
        <v>3558</v>
      </c>
      <c r="C1509" s="1">
        <v>29</v>
      </c>
      <c r="D1509" s="4">
        <v>49</v>
      </c>
      <c r="E1509" t="s">
        <v>454</v>
      </c>
      <c r="F1509" t="s">
        <v>231</v>
      </c>
      <c r="G1509" t="s">
        <v>232</v>
      </c>
      <c r="H1509">
        <v>27</v>
      </c>
      <c r="I1509">
        <v>27</v>
      </c>
      <c r="N1509">
        <v>51</v>
      </c>
      <c r="O1509">
        <v>51</v>
      </c>
      <c r="T1509">
        <v>61</v>
      </c>
      <c r="U1509">
        <v>55</v>
      </c>
      <c r="V1509">
        <v>6</v>
      </c>
      <c r="W1509">
        <v>2</v>
      </c>
      <c r="X1509">
        <v>4</v>
      </c>
      <c r="Z1509">
        <v>63</v>
      </c>
      <c r="AA1509">
        <v>63</v>
      </c>
      <c r="AF1509">
        <v>123</v>
      </c>
      <c r="AG1509">
        <v>53</v>
      </c>
      <c r="AH1509">
        <v>70</v>
      </c>
      <c r="AI1509">
        <v>70</v>
      </c>
      <c r="AL1509">
        <v>83</v>
      </c>
      <c r="AM1509">
        <v>83</v>
      </c>
      <c r="AR1509">
        <v>68</v>
      </c>
      <c r="AS1509">
        <v>68</v>
      </c>
      <c r="AT1509">
        <v>0</v>
      </c>
      <c r="AU1509">
        <v>0</v>
      </c>
      <c r="AV1509">
        <v>0</v>
      </c>
      <c r="AW1509">
        <v>0</v>
      </c>
      <c r="AX1509">
        <v>87</v>
      </c>
      <c r="AY1509">
        <v>85</v>
      </c>
      <c r="AZ1509">
        <v>2</v>
      </c>
      <c r="BA1509">
        <v>2</v>
      </c>
      <c r="BB1509">
        <v>0</v>
      </c>
      <c r="BC1509">
        <v>0</v>
      </c>
      <c r="BD1509">
        <v>1849679754.20313</v>
      </c>
      <c r="BE1509">
        <v>171836.85131072401</v>
      </c>
    </row>
    <row r="1510" spans="1:57" x14ac:dyDescent="0.2">
      <c r="A1510">
        <v>968</v>
      </c>
      <c r="B1510" t="s">
        <v>3559</v>
      </c>
      <c r="C1510" s="1">
        <v>29</v>
      </c>
      <c r="D1510" s="4">
        <v>51</v>
      </c>
      <c r="E1510" t="s">
        <v>988</v>
      </c>
      <c r="F1510" t="s">
        <v>231</v>
      </c>
      <c r="G1510" t="s">
        <v>232</v>
      </c>
      <c r="H1510">
        <v>184</v>
      </c>
      <c r="I1510">
        <v>140</v>
      </c>
      <c r="J1510">
        <v>44</v>
      </c>
      <c r="K1510">
        <v>12</v>
      </c>
      <c r="L1510">
        <v>32</v>
      </c>
      <c r="N1510">
        <v>217</v>
      </c>
      <c r="O1510">
        <v>140</v>
      </c>
      <c r="P1510">
        <v>77</v>
      </c>
      <c r="Q1510">
        <v>14</v>
      </c>
      <c r="R1510">
        <v>11</v>
      </c>
      <c r="S1510">
        <v>52</v>
      </c>
      <c r="T1510">
        <v>191</v>
      </c>
      <c r="U1510">
        <v>166</v>
      </c>
      <c r="V1510">
        <v>25</v>
      </c>
      <c r="W1510">
        <v>8</v>
      </c>
      <c r="X1510">
        <v>17</v>
      </c>
      <c r="Z1510">
        <v>171</v>
      </c>
      <c r="AA1510">
        <v>151</v>
      </c>
      <c r="AB1510">
        <v>20</v>
      </c>
      <c r="AC1510">
        <v>16</v>
      </c>
      <c r="AD1510">
        <v>4</v>
      </c>
      <c r="AF1510">
        <v>198</v>
      </c>
      <c r="AG1510">
        <v>183</v>
      </c>
      <c r="AH1510">
        <v>15</v>
      </c>
      <c r="AI1510">
        <v>8</v>
      </c>
      <c r="AJ1510">
        <v>7</v>
      </c>
      <c r="AL1510">
        <v>185</v>
      </c>
      <c r="AM1510">
        <v>179</v>
      </c>
      <c r="AN1510">
        <v>6</v>
      </c>
      <c r="AO1510">
        <v>2</v>
      </c>
      <c r="AP1510">
        <v>4</v>
      </c>
      <c r="AR1510">
        <v>193</v>
      </c>
      <c r="AS1510">
        <v>189</v>
      </c>
      <c r="AT1510">
        <v>4</v>
      </c>
      <c r="AU1510">
        <v>0</v>
      </c>
      <c r="AV1510">
        <v>4</v>
      </c>
      <c r="AW1510">
        <v>0</v>
      </c>
      <c r="AX1510">
        <v>146</v>
      </c>
      <c r="AY1510">
        <v>134</v>
      </c>
      <c r="AZ1510">
        <v>12</v>
      </c>
      <c r="BA1510">
        <v>8</v>
      </c>
      <c r="BB1510">
        <v>4</v>
      </c>
      <c r="BC1510">
        <v>0</v>
      </c>
      <c r="BD1510">
        <v>1702480102.40625</v>
      </c>
      <c r="BE1510">
        <v>231035.75544459399</v>
      </c>
    </row>
    <row r="1511" spans="1:57" x14ac:dyDescent="0.2">
      <c r="A1511">
        <v>572</v>
      </c>
      <c r="B1511" t="s">
        <v>3560</v>
      </c>
      <c r="C1511" s="1">
        <v>29</v>
      </c>
      <c r="D1511" s="4">
        <v>53</v>
      </c>
      <c r="E1511" t="s">
        <v>684</v>
      </c>
      <c r="F1511" t="s">
        <v>231</v>
      </c>
      <c r="G1511" t="s">
        <v>232</v>
      </c>
      <c r="H1511">
        <v>8</v>
      </c>
      <c r="I1511">
        <v>8</v>
      </c>
      <c r="N1511">
        <v>12</v>
      </c>
      <c r="O1511">
        <v>12</v>
      </c>
      <c r="T1511">
        <v>3</v>
      </c>
      <c r="U1511">
        <v>3</v>
      </c>
      <c r="AF1511">
        <v>8</v>
      </c>
      <c r="AG1511">
        <v>8</v>
      </c>
      <c r="AL1511">
        <v>8</v>
      </c>
      <c r="AM1511">
        <v>8</v>
      </c>
      <c r="AR1511">
        <v>7</v>
      </c>
      <c r="AS1511">
        <v>7</v>
      </c>
      <c r="AT1511">
        <v>0</v>
      </c>
      <c r="AU1511">
        <v>0</v>
      </c>
      <c r="AV1511">
        <v>0</v>
      </c>
      <c r="AW1511">
        <v>0</v>
      </c>
      <c r="AX1511">
        <v>13</v>
      </c>
      <c r="AY1511">
        <v>5</v>
      </c>
      <c r="AZ1511">
        <v>8</v>
      </c>
      <c r="BA1511">
        <v>4</v>
      </c>
      <c r="BB1511">
        <v>4</v>
      </c>
      <c r="BC1511">
        <v>0</v>
      </c>
      <c r="BD1511">
        <v>2433578320.5273399</v>
      </c>
      <c r="BE1511">
        <v>204474.18669890601</v>
      </c>
    </row>
    <row r="1512" spans="1:57" x14ac:dyDescent="0.2">
      <c r="A1512">
        <v>2101</v>
      </c>
      <c r="B1512" t="s">
        <v>3561</v>
      </c>
      <c r="C1512" s="1">
        <v>29</v>
      </c>
      <c r="D1512" s="4">
        <v>55</v>
      </c>
      <c r="E1512" t="s">
        <v>288</v>
      </c>
      <c r="F1512" t="s">
        <v>231</v>
      </c>
      <c r="G1512" t="s">
        <v>232</v>
      </c>
      <c r="H1512">
        <v>10</v>
      </c>
      <c r="I1512">
        <v>6</v>
      </c>
      <c r="J1512">
        <v>4</v>
      </c>
      <c r="K1512">
        <v>4</v>
      </c>
      <c r="N1512">
        <v>11</v>
      </c>
      <c r="O1512">
        <v>7</v>
      </c>
      <c r="P1512">
        <v>4</v>
      </c>
      <c r="Q1512">
        <v>4</v>
      </c>
      <c r="T1512">
        <v>11</v>
      </c>
      <c r="U1512">
        <v>7</v>
      </c>
      <c r="V1512">
        <v>4</v>
      </c>
      <c r="W1512">
        <v>4</v>
      </c>
      <c r="Z1512">
        <v>5</v>
      </c>
      <c r="AA1512">
        <v>3</v>
      </c>
      <c r="AB1512">
        <v>2</v>
      </c>
      <c r="AC1512">
        <v>2</v>
      </c>
      <c r="AF1512">
        <v>11</v>
      </c>
      <c r="AG1512">
        <v>11</v>
      </c>
      <c r="AL1512">
        <v>14</v>
      </c>
      <c r="AM1512">
        <v>10</v>
      </c>
      <c r="AN1512">
        <v>4</v>
      </c>
      <c r="AO1512">
        <v>4</v>
      </c>
      <c r="AR1512">
        <v>20</v>
      </c>
      <c r="AS1512">
        <v>12</v>
      </c>
      <c r="AT1512">
        <v>8</v>
      </c>
      <c r="AU1512">
        <v>4</v>
      </c>
      <c r="AV1512">
        <v>4</v>
      </c>
      <c r="AW1512">
        <v>0</v>
      </c>
      <c r="AX1512">
        <v>20</v>
      </c>
      <c r="AY1512">
        <v>15</v>
      </c>
      <c r="AZ1512">
        <v>5</v>
      </c>
      <c r="BA1512">
        <v>2</v>
      </c>
      <c r="BB1512">
        <v>3</v>
      </c>
      <c r="BC1512">
        <v>0</v>
      </c>
      <c r="BD1512">
        <v>3105324587.0429702</v>
      </c>
      <c r="BE1512">
        <v>242596.99076695499</v>
      </c>
    </row>
    <row r="1513" spans="1:57" x14ac:dyDescent="0.2">
      <c r="A1513">
        <v>118</v>
      </c>
      <c r="B1513" t="s">
        <v>3562</v>
      </c>
      <c r="C1513" s="1">
        <v>29</v>
      </c>
      <c r="D1513" s="4">
        <v>57</v>
      </c>
      <c r="E1513" t="s">
        <v>233</v>
      </c>
      <c r="F1513" t="s">
        <v>231</v>
      </c>
      <c r="G1513" t="s">
        <v>232</v>
      </c>
      <c r="N1513">
        <v>1</v>
      </c>
      <c r="O1513">
        <v>1</v>
      </c>
      <c r="T1513">
        <v>2</v>
      </c>
      <c r="U1513">
        <v>2</v>
      </c>
      <c r="Z1513">
        <v>1</v>
      </c>
      <c r="AA1513">
        <v>1</v>
      </c>
      <c r="AF1513">
        <v>2</v>
      </c>
      <c r="AG1513">
        <v>2</v>
      </c>
      <c r="AR1513">
        <v>0</v>
      </c>
      <c r="AS1513">
        <v>0</v>
      </c>
      <c r="AT1513">
        <v>0</v>
      </c>
      <c r="AU1513">
        <v>0</v>
      </c>
      <c r="AV1513">
        <v>0</v>
      </c>
      <c r="AW1513">
        <v>0</v>
      </c>
      <c r="BD1513">
        <v>2083173727.9765601</v>
      </c>
      <c r="BE1513">
        <v>183770.49874299299</v>
      </c>
    </row>
    <row r="1514" spans="1:57" x14ac:dyDescent="0.2">
      <c r="A1514">
        <v>2454</v>
      </c>
      <c r="B1514" t="s">
        <v>3563</v>
      </c>
      <c r="C1514" s="1">
        <v>29</v>
      </c>
      <c r="D1514" s="4">
        <v>59</v>
      </c>
      <c r="E1514" t="s">
        <v>1305</v>
      </c>
      <c r="F1514" t="s">
        <v>231</v>
      </c>
      <c r="G1514" t="s">
        <v>232</v>
      </c>
      <c r="H1514">
        <v>2</v>
      </c>
      <c r="I1514">
        <v>2</v>
      </c>
      <c r="N1514">
        <v>2</v>
      </c>
      <c r="O1514">
        <v>2</v>
      </c>
      <c r="T1514">
        <v>1</v>
      </c>
      <c r="U1514">
        <v>1</v>
      </c>
      <c r="Z1514">
        <v>1</v>
      </c>
      <c r="AA1514">
        <v>1</v>
      </c>
      <c r="AF1514">
        <v>32</v>
      </c>
      <c r="AH1514">
        <v>32</v>
      </c>
      <c r="AJ1514">
        <v>32</v>
      </c>
      <c r="AL1514">
        <v>7</v>
      </c>
      <c r="AM1514">
        <v>7</v>
      </c>
      <c r="AR1514">
        <v>7</v>
      </c>
      <c r="AS1514">
        <v>7</v>
      </c>
      <c r="AT1514">
        <v>0</v>
      </c>
      <c r="AU1514">
        <v>0</v>
      </c>
      <c r="AV1514">
        <v>0</v>
      </c>
      <c r="AW1514">
        <v>0</v>
      </c>
      <c r="AX1514">
        <v>12</v>
      </c>
      <c r="AY1514">
        <v>12</v>
      </c>
      <c r="AZ1514">
        <v>0</v>
      </c>
      <c r="BA1514">
        <v>0</v>
      </c>
      <c r="BB1514">
        <v>0</v>
      </c>
      <c r="BC1514">
        <v>0</v>
      </c>
      <c r="BD1514">
        <v>2248692059.6679702</v>
      </c>
      <c r="BE1514">
        <v>213085.12826519599</v>
      </c>
    </row>
    <row r="1515" spans="1:57" x14ac:dyDescent="0.2">
      <c r="A1515">
        <v>1573</v>
      </c>
      <c r="B1515" t="s">
        <v>3564</v>
      </c>
      <c r="C1515" s="1">
        <v>29</v>
      </c>
      <c r="D1515" s="4">
        <v>61</v>
      </c>
      <c r="E1515" t="s">
        <v>355</v>
      </c>
      <c r="F1515" t="s">
        <v>231</v>
      </c>
      <c r="G1515" t="s">
        <v>232</v>
      </c>
      <c r="N1515">
        <v>1</v>
      </c>
      <c r="O1515">
        <v>1</v>
      </c>
      <c r="T1515">
        <v>1</v>
      </c>
      <c r="U1515">
        <v>1</v>
      </c>
      <c r="Z1515">
        <v>1</v>
      </c>
      <c r="AA1515">
        <v>1</v>
      </c>
      <c r="AF1515">
        <v>7</v>
      </c>
      <c r="AG1515">
        <v>7</v>
      </c>
      <c r="AL1515">
        <v>5</v>
      </c>
      <c r="AM1515">
        <v>5</v>
      </c>
      <c r="AR1515">
        <v>0</v>
      </c>
      <c r="AS1515">
        <v>0</v>
      </c>
      <c r="AT1515">
        <v>0</v>
      </c>
      <c r="AU1515">
        <v>0</v>
      </c>
      <c r="AV1515">
        <v>0</v>
      </c>
      <c r="AW1515">
        <v>0</v>
      </c>
      <c r="AX1515">
        <v>1</v>
      </c>
      <c r="AY1515">
        <v>1</v>
      </c>
      <c r="AZ1515">
        <v>0</v>
      </c>
      <c r="BA1515">
        <v>0</v>
      </c>
      <c r="BB1515">
        <v>0</v>
      </c>
      <c r="BC1515">
        <v>0</v>
      </c>
      <c r="BD1515">
        <v>2511726559.8945298</v>
      </c>
      <c r="BE1515">
        <v>203110.542459716</v>
      </c>
    </row>
    <row r="1516" spans="1:57" x14ac:dyDescent="0.2">
      <c r="A1516">
        <v>206</v>
      </c>
      <c r="B1516" t="s">
        <v>3565</v>
      </c>
      <c r="C1516" s="1">
        <v>29</v>
      </c>
      <c r="D1516" s="4">
        <v>63</v>
      </c>
      <c r="E1516" t="s">
        <v>328</v>
      </c>
      <c r="F1516" t="s">
        <v>231</v>
      </c>
      <c r="G1516" t="s">
        <v>232</v>
      </c>
      <c r="H1516">
        <v>3</v>
      </c>
      <c r="I1516">
        <v>3</v>
      </c>
      <c r="N1516">
        <v>6</v>
      </c>
      <c r="O1516">
        <v>6</v>
      </c>
      <c r="T1516">
        <v>4</v>
      </c>
      <c r="U1516">
        <v>4</v>
      </c>
      <c r="Z1516">
        <v>6</v>
      </c>
      <c r="AA1516">
        <v>6</v>
      </c>
      <c r="AF1516">
        <v>4</v>
      </c>
      <c r="AG1516">
        <v>4</v>
      </c>
      <c r="AL1516">
        <v>2</v>
      </c>
      <c r="AM1516">
        <v>2</v>
      </c>
      <c r="AR1516">
        <v>2</v>
      </c>
      <c r="AS1516">
        <v>2</v>
      </c>
      <c r="AT1516">
        <v>0</v>
      </c>
      <c r="AU1516">
        <v>0</v>
      </c>
      <c r="AV1516">
        <v>0</v>
      </c>
      <c r="AW1516">
        <v>0</v>
      </c>
      <c r="AX1516">
        <v>6</v>
      </c>
      <c r="AY1516">
        <v>6</v>
      </c>
      <c r="AZ1516">
        <v>0</v>
      </c>
      <c r="BA1516">
        <v>0</v>
      </c>
      <c r="BB1516">
        <v>0</v>
      </c>
      <c r="BC1516">
        <v>0</v>
      </c>
      <c r="BD1516">
        <v>1875753342.6132801</v>
      </c>
      <c r="BE1516">
        <v>173353.038251558</v>
      </c>
    </row>
    <row r="1517" spans="1:57" x14ac:dyDescent="0.2">
      <c r="A1517">
        <v>970</v>
      </c>
      <c r="B1517" t="s">
        <v>3566</v>
      </c>
      <c r="C1517" s="1">
        <v>29</v>
      </c>
      <c r="D1517" s="4">
        <v>65</v>
      </c>
      <c r="E1517" t="s">
        <v>990</v>
      </c>
      <c r="F1517" t="s">
        <v>231</v>
      </c>
      <c r="G1517" t="s">
        <v>232</v>
      </c>
      <c r="N1517">
        <v>1</v>
      </c>
      <c r="O1517">
        <v>1</v>
      </c>
      <c r="AL1517">
        <v>1</v>
      </c>
      <c r="AM1517">
        <v>1</v>
      </c>
      <c r="AR1517">
        <v>1</v>
      </c>
      <c r="AS1517">
        <v>1</v>
      </c>
      <c r="AT1517">
        <v>0</v>
      </c>
      <c r="AU1517">
        <v>0</v>
      </c>
      <c r="AV1517">
        <v>0</v>
      </c>
      <c r="AW1517">
        <v>0</v>
      </c>
      <c r="AX1517">
        <v>5</v>
      </c>
      <c r="AY1517">
        <v>5</v>
      </c>
      <c r="AZ1517">
        <v>0</v>
      </c>
      <c r="BA1517">
        <v>0</v>
      </c>
      <c r="BB1517">
        <v>0</v>
      </c>
      <c r="BC1517">
        <v>0</v>
      </c>
      <c r="BD1517">
        <v>3119238723.3281298</v>
      </c>
      <c r="BE1517">
        <v>272372.254612702</v>
      </c>
    </row>
    <row r="1518" spans="1:57" x14ac:dyDescent="0.2">
      <c r="A1518">
        <v>117</v>
      </c>
      <c r="B1518" t="s">
        <v>3567</v>
      </c>
      <c r="C1518" s="1">
        <v>29</v>
      </c>
      <c r="D1518" s="4">
        <v>67</v>
      </c>
      <c r="E1518" t="s">
        <v>230</v>
      </c>
      <c r="F1518" t="s">
        <v>231</v>
      </c>
      <c r="G1518" t="s">
        <v>232</v>
      </c>
      <c r="N1518">
        <v>3</v>
      </c>
      <c r="O1518">
        <v>3</v>
      </c>
      <c r="T1518">
        <v>2</v>
      </c>
      <c r="U1518">
        <v>2</v>
      </c>
      <c r="Z1518">
        <v>2</v>
      </c>
      <c r="AA1518">
        <v>2</v>
      </c>
      <c r="AF1518">
        <v>5</v>
      </c>
      <c r="AG1518">
        <v>5</v>
      </c>
      <c r="AL1518">
        <v>5</v>
      </c>
      <c r="AM1518">
        <v>5</v>
      </c>
      <c r="AR1518">
        <v>39</v>
      </c>
      <c r="AS1518">
        <v>9</v>
      </c>
      <c r="AT1518">
        <v>30</v>
      </c>
      <c r="AU1518">
        <v>2</v>
      </c>
      <c r="AV1518">
        <v>0</v>
      </c>
      <c r="AW1518">
        <v>28</v>
      </c>
      <c r="AX1518">
        <v>30</v>
      </c>
      <c r="AY1518">
        <v>4</v>
      </c>
      <c r="AZ1518">
        <v>26</v>
      </c>
      <c r="BA1518">
        <v>2</v>
      </c>
      <c r="BB1518">
        <v>4</v>
      </c>
      <c r="BC1518">
        <v>20</v>
      </c>
      <c r="BD1518">
        <v>3308306882.5390601</v>
      </c>
      <c r="BE1518">
        <v>254294.51145341099</v>
      </c>
    </row>
    <row r="1519" spans="1:57" x14ac:dyDescent="0.2">
      <c r="A1519">
        <v>1077</v>
      </c>
      <c r="B1519" t="s">
        <v>3568</v>
      </c>
      <c r="C1519" s="1">
        <v>29</v>
      </c>
      <c r="D1519" s="4">
        <v>69</v>
      </c>
      <c r="E1519" t="s">
        <v>1063</v>
      </c>
      <c r="F1519" t="s">
        <v>231</v>
      </c>
      <c r="G1519" t="s">
        <v>232</v>
      </c>
      <c r="H1519">
        <v>17</v>
      </c>
      <c r="I1519">
        <v>17</v>
      </c>
      <c r="N1519">
        <v>17</v>
      </c>
      <c r="O1519">
        <v>17</v>
      </c>
      <c r="T1519">
        <v>19</v>
      </c>
      <c r="U1519">
        <v>19</v>
      </c>
      <c r="Z1519">
        <v>19</v>
      </c>
      <c r="AA1519">
        <v>19</v>
      </c>
      <c r="AF1519">
        <v>21</v>
      </c>
      <c r="AG1519">
        <v>21</v>
      </c>
      <c r="AL1519">
        <v>23</v>
      </c>
      <c r="AM1519">
        <v>23</v>
      </c>
      <c r="AR1519">
        <v>26</v>
      </c>
      <c r="AS1519">
        <v>26</v>
      </c>
      <c r="AT1519">
        <v>0</v>
      </c>
      <c r="AU1519">
        <v>0</v>
      </c>
      <c r="AV1519">
        <v>0</v>
      </c>
      <c r="AW1519">
        <v>0</v>
      </c>
      <c r="AX1519">
        <v>29</v>
      </c>
      <c r="AY1519">
        <v>29</v>
      </c>
      <c r="AZ1519">
        <v>0</v>
      </c>
      <c r="BA1519">
        <v>0</v>
      </c>
      <c r="BB1519">
        <v>0</v>
      </c>
      <c r="BC1519">
        <v>0</v>
      </c>
      <c r="BD1519">
        <v>2184643038.2578101</v>
      </c>
      <c r="BE1519">
        <v>338033.55842577899</v>
      </c>
    </row>
    <row r="1520" spans="1:57" x14ac:dyDescent="0.2">
      <c r="A1520">
        <v>131</v>
      </c>
      <c r="B1520" t="s">
        <v>3569</v>
      </c>
      <c r="C1520" s="1">
        <v>29</v>
      </c>
      <c r="D1520" s="4">
        <v>71</v>
      </c>
      <c r="E1520" t="s">
        <v>57</v>
      </c>
      <c r="F1520" t="s">
        <v>231</v>
      </c>
      <c r="G1520" t="s">
        <v>232</v>
      </c>
      <c r="H1520">
        <v>424</v>
      </c>
      <c r="I1520">
        <v>395</v>
      </c>
      <c r="J1520">
        <v>29</v>
      </c>
      <c r="K1520">
        <v>8</v>
      </c>
      <c r="M1520">
        <v>21</v>
      </c>
      <c r="N1520">
        <v>402</v>
      </c>
      <c r="O1520">
        <v>396</v>
      </c>
      <c r="P1520">
        <v>6</v>
      </c>
      <c r="Q1520">
        <v>2</v>
      </c>
      <c r="R1520">
        <v>4</v>
      </c>
      <c r="T1520">
        <v>440</v>
      </c>
      <c r="U1520">
        <v>388</v>
      </c>
      <c r="V1520">
        <v>52</v>
      </c>
      <c r="W1520">
        <v>10</v>
      </c>
      <c r="Y1520">
        <v>42</v>
      </c>
      <c r="Z1520">
        <v>457</v>
      </c>
      <c r="AA1520">
        <v>448</v>
      </c>
      <c r="AB1520">
        <v>9</v>
      </c>
      <c r="AC1520">
        <v>6</v>
      </c>
      <c r="AD1520">
        <v>3</v>
      </c>
      <c r="AF1520">
        <v>382</v>
      </c>
      <c r="AG1520">
        <v>300</v>
      </c>
      <c r="AH1520">
        <v>82</v>
      </c>
      <c r="AI1520">
        <v>8</v>
      </c>
      <c r="AK1520">
        <v>74</v>
      </c>
      <c r="AL1520">
        <v>434</v>
      </c>
      <c r="AM1520">
        <v>320</v>
      </c>
      <c r="AN1520">
        <v>114</v>
      </c>
      <c r="AO1520">
        <v>14</v>
      </c>
      <c r="AQ1520">
        <v>100</v>
      </c>
      <c r="AR1520">
        <v>488</v>
      </c>
      <c r="AS1520">
        <v>462</v>
      </c>
      <c r="AT1520">
        <v>26</v>
      </c>
      <c r="AU1520">
        <v>6</v>
      </c>
      <c r="AV1520">
        <v>0</v>
      </c>
      <c r="AW1520">
        <v>20</v>
      </c>
      <c r="AX1520">
        <v>762</v>
      </c>
      <c r="AY1520">
        <v>437</v>
      </c>
      <c r="AZ1520">
        <v>325</v>
      </c>
      <c r="BA1520">
        <v>28</v>
      </c>
      <c r="BB1520">
        <v>11</v>
      </c>
      <c r="BC1520">
        <v>286</v>
      </c>
      <c r="BD1520">
        <v>3932087885.4023399</v>
      </c>
      <c r="BE1520">
        <v>288466.47033868701</v>
      </c>
    </row>
    <row r="1521" spans="1:57" x14ac:dyDescent="0.2">
      <c r="A1521">
        <v>2578</v>
      </c>
      <c r="B1521" t="s">
        <v>3570</v>
      </c>
      <c r="C1521" s="1">
        <v>29</v>
      </c>
      <c r="D1521" s="4">
        <v>73</v>
      </c>
      <c r="E1521" t="s">
        <v>2000</v>
      </c>
      <c r="F1521" t="s">
        <v>231</v>
      </c>
      <c r="G1521" t="s">
        <v>232</v>
      </c>
      <c r="H1521">
        <v>3</v>
      </c>
      <c r="I1521">
        <v>3</v>
      </c>
      <c r="N1521">
        <v>3</v>
      </c>
      <c r="O1521">
        <v>3</v>
      </c>
      <c r="T1521">
        <v>4</v>
      </c>
      <c r="U1521">
        <v>4</v>
      </c>
      <c r="Z1521">
        <v>4</v>
      </c>
      <c r="AA1521">
        <v>4</v>
      </c>
      <c r="AF1521">
        <v>5</v>
      </c>
      <c r="AG1521">
        <v>5</v>
      </c>
      <c r="AL1521">
        <v>7</v>
      </c>
      <c r="AM1521">
        <v>4</v>
      </c>
      <c r="AN1521">
        <v>3</v>
      </c>
      <c r="AP1521">
        <v>3</v>
      </c>
      <c r="AR1521">
        <v>13</v>
      </c>
      <c r="AS1521">
        <v>5</v>
      </c>
      <c r="AT1521">
        <v>8</v>
      </c>
      <c r="AU1521">
        <v>0</v>
      </c>
      <c r="AV1521">
        <v>8</v>
      </c>
      <c r="AW1521">
        <v>0</v>
      </c>
      <c r="AX1521">
        <v>3</v>
      </c>
      <c r="AY1521">
        <v>3</v>
      </c>
      <c r="AZ1521">
        <v>0</v>
      </c>
      <c r="BA1521">
        <v>0</v>
      </c>
      <c r="BB1521">
        <v>0</v>
      </c>
      <c r="BC1521">
        <v>0</v>
      </c>
      <c r="BD1521">
        <v>2217059243.2070298</v>
      </c>
      <c r="BE1521">
        <v>220230.48811496299</v>
      </c>
    </row>
    <row r="1522" spans="1:57" x14ac:dyDescent="0.2">
      <c r="A1522">
        <v>3003</v>
      </c>
      <c r="B1522" t="s">
        <v>3571</v>
      </c>
      <c r="C1522" s="1">
        <v>29</v>
      </c>
      <c r="D1522" s="4">
        <v>75</v>
      </c>
      <c r="E1522" t="s">
        <v>2228</v>
      </c>
      <c r="F1522" t="s">
        <v>231</v>
      </c>
      <c r="G1522" t="s">
        <v>232</v>
      </c>
      <c r="H1522">
        <v>4</v>
      </c>
      <c r="I1522">
        <v>4</v>
      </c>
      <c r="N1522">
        <v>2</v>
      </c>
      <c r="O1522">
        <v>2</v>
      </c>
      <c r="T1522">
        <v>8</v>
      </c>
      <c r="U1522">
        <v>8</v>
      </c>
      <c r="Z1522">
        <v>4</v>
      </c>
      <c r="AA1522">
        <v>2</v>
      </c>
      <c r="AB1522">
        <v>2</v>
      </c>
      <c r="AC1522">
        <v>2</v>
      </c>
      <c r="AF1522">
        <v>2</v>
      </c>
      <c r="AG1522">
        <v>2</v>
      </c>
      <c r="AL1522">
        <v>3</v>
      </c>
      <c r="AM1522">
        <v>3</v>
      </c>
      <c r="AR1522">
        <v>4</v>
      </c>
      <c r="AS1522">
        <v>2</v>
      </c>
      <c r="AT1522">
        <v>2</v>
      </c>
      <c r="AU1522">
        <v>2</v>
      </c>
      <c r="AV1522">
        <v>0</v>
      </c>
      <c r="AW1522">
        <v>0</v>
      </c>
      <c r="AX1522">
        <v>7</v>
      </c>
      <c r="AY1522">
        <v>5</v>
      </c>
      <c r="AZ1522">
        <v>2</v>
      </c>
      <c r="BA1522">
        <v>2</v>
      </c>
      <c r="BB1522">
        <v>0</v>
      </c>
      <c r="BC1522">
        <v>0</v>
      </c>
      <c r="BD1522">
        <v>2186528489.3476601</v>
      </c>
      <c r="BE1522">
        <v>187829.32856363599</v>
      </c>
    </row>
    <row r="1523" spans="1:57" x14ac:dyDescent="0.2">
      <c r="A1523">
        <v>2453</v>
      </c>
      <c r="B1523" t="s">
        <v>3572</v>
      </c>
      <c r="C1523" s="1">
        <v>29</v>
      </c>
      <c r="D1523" s="4">
        <v>77</v>
      </c>
      <c r="E1523" t="s">
        <v>308</v>
      </c>
      <c r="F1523" t="s">
        <v>231</v>
      </c>
      <c r="G1523" t="s">
        <v>232</v>
      </c>
      <c r="H1523">
        <v>1628</v>
      </c>
      <c r="I1523">
        <v>677</v>
      </c>
      <c r="J1523">
        <v>951</v>
      </c>
      <c r="K1523">
        <v>14</v>
      </c>
      <c r="L1523">
        <v>4</v>
      </c>
      <c r="M1523">
        <v>933</v>
      </c>
      <c r="N1523">
        <v>1258</v>
      </c>
      <c r="O1523">
        <v>715</v>
      </c>
      <c r="P1523">
        <v>543</v>
      </c>
      <c r="Q1523">
        <v>28</v>
      </c>
      <c r="S1523">
        <v>515</v>
      </c>
      <c r="T1523">
        <v>1222</v>
      </c>
      <c r="U1523">
        <v>716</v>
      </c>
      <c r="V1523">
        <v>506</v>
      </c>
      <c r="W1523">
        <v>54</v>
      </c>
      <c r="X1523">
        <v>11</v>
      </c>
      <c r="Y1523">
        <v>441</v>
      </c>
      <c r="Z1523">
        <v>1271</v>
      </c>
      <c r="AA1523">
        <v>687</v>
      </c>
      <c r="AB1523">
        <v>584</v>
      </c>
      <c r="AC1523">
        <v>26</v>
      </c>
      <c r="AE1523">
        <v>558</v>
      </c>
      <c r="AF1523">
        <v>843</v>
      </c>
      <c r="AG1523">
        <v>626</v>
      </c>
      <c r="AH1523">
        <v>217</v>
      </c>
      <c r="AI1523">
        <v>38</v>
      </c>
      <c r="AJ1523">
        <v>24</v>
      </c>
      <c r="AK1523">
        <v>155</v>
      </c>
      <c r="AL1523">
        <v>1327</v>
      </c>
      <c r="AM1523">
        <v>951</v>
      </c>
      <c r="AN1523">
        <v>376</v>
      </c>
      <c r="AO1523">
        <v>98</v>
      </c>
      <c r="AQ1523">
        <v>278</v>
      </c>
      <c r="AR1523">
        <v>1667</v>
      </c>
      <c r="AS1523">
        <v>838</v>
      </c>
      <c r="AT1523">
        <v>829</v>
      </c>
      <c r="AU1523">
        <v>16</v>
      </c>
      <c r="AV1523">
        <v>0</v>
      </c>
      <c r="AW1523">
        <v>813</v>
      </c>
      <c r="AX1523">
        <v>872</v>
      </c>
      <c r="AY1523">
        <v>754</v>
      </c>
      <c r="AZ1523">
        <v>118</v>
      </c>
      <c r="BA1523">
        <v>4</v>
      </c>
      <c r="BB1523">
        <v>6</v>
      </c>
      <c r="BC1523">
        <v>108</v>
      </c>
      <c r="BD1523">
        <v>2776329699.7031298</v>
      </c>
      <c r="BE1523">
        <v>217239.48644545799</v>
      </c>
    </row>
    <row r="1524" spans="1:57" x14ac:dyDescent="0.2">
      <c r="A1524">
        <v>1119</v>
      </c>
      <c r="B1524" t="s">
        <v>3573</v>
      </c>
      <c r="C1524" s="1">
        <v>29</v>
      </c>
      <c r="D1524" s="4">
        <v>79</v>
      </c>
      <c r="E1524" t="s">
        <v>349</v>
      </c>
      <c r="F1524" t="s">
        <v>231</v>
      </c>
      <c r="G1524" t="s">
        <v>232</v>
      </c>
      <c r="H1524">
        <v>4</v>
      </c>
      <c r="I1524">
        <v>4</v>
      </c>
      <c r="N1524">
        <v>4</v>
      </c>
      <c r="O1524">
        <v>4</v>
      </c>
      <c r="T1524">
        <v>4</v>
      </c>
      <c r="U1524">
        <v>4</v>
      </c>
      <c r="Z1524">
        <v>4</v>
      </c>
      <c r="AA1524">
        <v>4</v>
      </c>
      <c r="AF1524">
        <v>4</v>
      </c>
      <c r="AG1524">
        <v>4</v>
      </c>
      <c r="AL1524">
        <v>4</v>
      </c>
      <c r="AM1524">
        <v>4</v>
      </c>
      <c r="AR1524">
        <v>5</v>
      </c>
      <c r="AS1524">
        <v>5</v>
      </c>
      <c r="AT1524">
        <v>0</v>
      </c>
      <c r="AU1524">
        <v>0</v>
      </c>
      <c r="AV1524">
        <v>0</v>
      </c>
      <c r="AW1524">
        <v>0</v>
      </c>
      <c r="AX1524">
        <v>4</v>
      </c>
      <c r="AY1524">
        <v>4</v>
      </c>
      <c r="AZ1524">
        <v>0</v>
      </c>
      <c r="BA1524">
        <v>0</v>
      </c>
      <c r="BB1524">
        <v>0</v>
      </c>
      <c r="BC1524">
        <v>0</v>
      </c>
      <c r="BD1524">
        <v>1941953812.4492199</v>
      </c>
      <c r="BE1524">
        <v>177298.73489494901</v>
      </c>
    </row>
    <row r="1525" spans="1:57" x14ac:dyDescent="0.2">
      <c r="A1525">
        <v>1966</v>
      </c>
      <c r="B1525" t="s">
        <v>3574</v>
      </c>
      <c r="C1525" s="1">
        <v>29</v>
      </c>
      <c r="D1525" s="4">
        <v>81</v>
      </c>
      <c r="E1525" t="s">
        <v>431</v>
      </c>
      <c r="F1525" t="s">
        <v>231</v>
      </c>
      <c r="G1525" t="s">
        <v>232</v>
      </c>
      <c r="N1525">
        <v>2</v>
      </c>
      <c r="O1525">
        <v>2</v>
      </c>
      <c r="AR1525">
        <v>0</v>
      </c>
      <c r="AS1525">
        <v>0</v>
      </c>
      <c r="AT1525">
        <v>0</v>
      </c>
      <c r="AU1525">
        <v>0</v>
      </c>
      <c r="AV1525">
        <v>0</v>
      </c>
      <c r="AW1525">
        <v>0</v>
      </c>
      <c r="BD1525">
        <v>3243247086.8710899</v>
      </c>
      <c r="BE1525">
        <v>232956.16952720899</v>
      </c>
    </row>
    <row r="1526" spans="1:57" x14ac:dyDescent="0.2">
      <c r="A1526">
        <v>2274</v>
      </c>
      <c r="B1526" t="s">
        <v>3575</v>
      </c>
      <c r="C1526" s="1">
        <v>29</v>
      </c>
      <c r="D1526" s="4">
        <v>83</v>
      </c>
      <c r="E1526" t="s">
        <v>298</v>
      </c>
      <c r="F1526" t="s">
        <v>231</v>
      </c>
      <c r="G1526" t="s">
        <v>232</v>
      </c>
      <c r="H1526">
        <v>9</v>
      </c>
      <c r="I1526">
        <v>7</v>
      </c>
      <c r="J1526">
        <v>2</v>
      </c>
      <c r="K1526">
        <v>2</v>
      </c>
      <c r="N1526">
        <v>37</v>
      </c>
      <c r="O1526">
        <v>7</v>
      </c>
      <c r="P1526">
        <v>30</v>
      </c>
      <c r="Q1526">
        <v>2</v>
      </c>
      <c r="S1526">
        <v>28</v>
      </c>
      <c r="T1526">
        <v>9</v>
      </c>
      <c r="U1526">
        <v>7</v>
      </c>
      <c r="V1526">
        <v>2</v>
      </c>
      <c r="W1526">
        <v>2</v>
      </c>
      <c r="Z1526">
        <v>11</v>
      </c>
      <c r="AA1526">
        <v>6</v>
      </c>
      <c r="AB1526">
        <v>5</v>
      </c>
      <c r="AC1526">
        <v>2</v>
      </c>
      <c r="AD1526">
        <v>3</v>
      </c>
      <c r="AF1526">
        <v>6</v>
      </c>
      <c r="AG1526">
        <v>6</v>
      </c>
      <c r="AL1526">
        <v>11</v>
      </c>
      <c r="AM1526">
        <v>11</v>
      </c>
      <c r="AR1526">
        <v>20</v>
      </c>
      <c r="AS1526">
        <v>16</v>
      </c>
      <c r="AT1526">
        <v>4</v>
      </c>
      <c r="AU1526">
        <v>4</v>
      </c>
      <c r="AV1526">
        <v>0</v>
      </c>
      <c r="AW1526">
        <v>0</v>
      </c>
      <c r="AX1526">
        <v>17</v>
      </c>
      <c r="AY1526">
        <v>17</v>
      </c>
      <c r="AZ1526">
        <v>0</v>
      </c>
      <c r="BA1526">
        <v>0</v>
      </c>
      <c r="BB1526">
        <v>0</v>
      </c>
      <c r="BC1526">
        <v>0</v>
      </c>
      <c r="BD1526">
        <v>3092126188.8320298</v>
      </c>
      <c r="BE1526">
        <v>229478.862161511</v>
      </c>
    </row>
    <row r="1527" spans="1:57" x14ac:dyDescent="0.2">
      <c r="A1527">
        <v>120</v>
      </c>
      <c r="B1527" t="s">
        <v>3576</v>
      </c>
      <c r="C1527" s="1">
        <v>29</v>
      </c>
      <c r="D1527" s="4">
        <v>85</v>
      </c>
      <c r="E1527" t="s">
        <v>235</v>
      </c>
      <c r="F1527" t="s">
        <v>231</v>
      </c>
      <c r="G1527" t="s">
        <v>232</v>
      </c>
      <c r="AR1527">
        <v>0</v>
      </c>
      <c r="AS1527">
        <v>0</v>
      </c>
      <c r="AT1527">
        <v>0</v>
      </c>
      <c r="AU1527">
        <v>0</v>
      </c>
      <c r="AV1527">
        <v>0</v>
      </c>
      <c r="AW1527">
        <v>0</v>
      </c>
      <c r="BD1527">
        <v>1717253674.1523399</v>
      </c>
      <c r="BE1527">
        <v>184351.872600392</v>
      </c>
    </row>
    <row r="1528" spans="1:57" x14ac:dyDescent="0.2">
      <c r="A1528">
        <v>2268</v>
      </c>
      <c r="B1528" t="s">
        <v>3577</v>
      </c>
      <c r="C1528" s="1">
        <v>29</v>
      </c>
      <c r="D1528" s="4">
        <v>87</v>
      </c>
      <c r="E1528" t="s">
        <v>1043</v>
      </c>
      <c r="F1528" t="s">
        <v>231</v>
      </c>
      <c r="G1528" t="s">
        <v>232</v>
      </c>
      <c r="H1528">
        <v>1</v>
      </c>
      <c r="I1528">
        <v>1</v>
      </c>
      <c r="N1528">
        <v>3</v>
      </c>
      <c r="O1528">
        <v>3</v>
      </c>
      <c r="T1528">
        <v>3</v>
      </c>
      <c r="U1528">
        <v>3</v>
      </c>
      <c r="AR1528">
        <v>1</v>
      </c>
      <c r="AS1528">
        <v>1</v>
      </c>
      <c r="AT1528">
        <v>0</v>
      </c>
      <c r="AU1528">
        <v>0</v>
      </c>
      <c r="AV1528">
        <v>0</v>
      </c>
      <c r="AW1528">
        <v>0</v>
      </c>
      <c r="BD1528">
        <v>2083889902.7539101</v>
      </c>
      <c r="BE1528">
        <v>267881.12079998403</v>
      </c>
    </row>
    <row r="1529" spans="1:57" x14ac:dyDescent="0.2">
      <c r="A1529">
        <v>1249</v>
      </c>
      <c r="B1529" t="s">
        <v>3578</v>
      </c>
      <c r="C1529" s="1">
        <v>29</v>
      </c>
      <c r="D1529" s="4">
        <v>89</v>
      </c>
      <c r="E1529" t="s">
        <v>647</v>
      </c>
      <c r="F1529" t="s">
        <v>231</v>
      </c>
      <c r="G1529" t="s">
        <v>232</v>
      </c>
      <c r="H1529">
        <v>8</v>
      </c>
      <c r="I1529">
        <v>2</v>
      </c>
      <c r="J1529">
        <v>6</v>
      </c>
      <c r="M1529">
        <v>6</v>
      </c>
      <c r="N1529">
        <v>5</v>
      </c>
      <c r="O1529">
        <v>1</v>
      </c>
      <c r="P1529">
        <v>4</v>
      </c>
      <c r="Q1529">
        <v>4</v>
      </c>
      <c r="T1529">
        <v>6</v>
      </c>
      <c r="U1529">
        <v>2</v>
      </c>
      <c r="V1529">
        <v>4</v>
      </c>
      <c r="W1529">
        <v>4</v>
      </c>
      <c r="Z1529">
        <v>2</v>
      </c>
      <c r="AA1529">
        <v>2</v>
      </c>
      <c r="AF1529">
        <v>1</v>
      </c>
      <c r="AG1529">
        <v>1</v>
      </c>
      <c r="AL1529">
        <v>5</v>
      </c>
      <c r="AM1529">
        <v>5</v>
      </c>
      <c r="AR1529">
        <v>9</v>
      </c>
      <c r="AS1529">
        <v>9</v>
      </c>
      <c r="AT1529">
        <v>0</v>
      </c>
      <c r="AU1529">
        <v>0</v>
      </c>
      <c r="AV1529">
        <v>0</v>
      </c>
      <c r="AW1529">
        <v>0</v>
      </c>
      <c r="AX1529">
        <v>7</v>
      </c>
      <c r="AY1529">
        <v>7</v>
      </c>
      <c r="AZ1529">
        <v>0</v>
      </c>
      <c r="BA1529">
        <v>0</v>
      </c>
      <c r="BB1529">
        <v>0</v>
      </c>
      <c r="BC1529">
        <v>0</v>
      </c>
      <c r="BD1529">
        <v>2033054775.3007801</v>
      </c>
      <c r="BE1529">
        <v>189083.85429137401</v>
      </c>
    </row>
    <row r="1530" spans="1:57" x14ac:dyDescent="0.2">
      <c r="A1530">
        <v>585</v>
      </c>
      <c r="B1530" t="s">
        <v>3579</v>
      </c>
      <c r="C1530" s="1">
        <v>29</v>
      </c>
      <c r="D1530" s="4">
        <v>91</v>
      </c>
      <c r="E1530" t="s">
        <v>696</v>
      </c>
      <c r="F1530" t="s">
        <v>231</v>
      </c>
      <c r="G1530" t="s">
        <v>232</v>
      </c>
      <c r="H1530">
        <v>14</v>
      </c>
      <c r="I1530">
        <v>10</v>
      </c>
      <c r="J1530">
        <v>4</v>
      </c>
      <c r="K1530">
        <v>4</v>
      </c>
      <c r="N1530">
        <v>27</v>
      </c>
      <c r="O1530">
        <v>11</v>
      </c>
      <c r="P1530">
        <v>16</v>
      </c>
      <c r="S1530">
        <v>16</v>
      </c>
      <c r="T1530">
        <v>19</v>
      </c>
      <c r="U1530">
        <v>19</v>
      </c>
      <c r="Z1530">
        <v>39</v>
      </c>
      <c r="AA1530">
        <v>13</v>
      </c>
      <c r="AB1530">
        <v>26</v>
      </c>
      <c r="AC1530">
        <v>10</v>
      </c>
      <c r="AE1530">
        <v>16</v>
      </c>
      <c r="AF1530">
        <v>35</v>
      </c>
      <c r="AG1530">
        <v>13</v>
      </c>
      <c r="AH1530">
        <v>22</v>
      </c>
      <c r="AI1530">
        <v>6</v>
      </c>
      <c r="AK1530">
        <v>16</v>
      </c>
      <c r="AL1530">
        <v>20</v>
      </c>
      <c r="AM1530">
        <v>14</v>
      </c>
      <c r="AN1530">
        <v>6</v>
      </c>
      <c r="AO1530">
        <v>6</v>
      </c>
      <c r="AR1530">
        <v>68</v>
      </c>
      <c r="AS1530">
        <v>38</v>
      </c>
      <c r="AT1530">
        <v>30</v>
      </c>
      <c r="AU1530">
        <v>6</v>
      </c>
      <c r="AV1530">
        <v>24</v>
      </c>
      <c r="AW1530">
        <v>0</v>
      </c>
      <c r="AX1530">
        <v>33</v>
      </c>
      <c r="AY1530">
        <v>25</v>
      </c>
      <c r="AZ1530">
        <v>8</v>
      </c>
      <c r="BA1530">
        <v>8</v>
      </c>
      <c r="BB1530">
        <v>0</v>
      </c>
      <c r="BC1530">
        <v>0</v>
      </c>
      <c r="BD1530">
        <v>3754619614.8632798</v>
      </c>
      <c r="BE1530">
        <v>256164.705584988</v>
      </c>
    </row>
    <row r="1531" spans="1:57" x14ac:dyDescent="0.2">
      <c r="A1531">
        <v>1953</v>
      </c>
      <c r="B1531" t="s">
        <v>3580</v>
      </c>
      <c r="C1531" s="1">
        <v>29</v>
      </c>
      <c r="D1531" s="4">
        <v>93</v>
      </c>
      <c r="E1531" t="s">
        <v>1570</v>
      </c>
      <c r="F1531" t="s">
        <v>231</v>
      </c>
      <c r="G1531" t="s">
        <v>232</v>
      </c>
      <c r="N1531">
        <v>3</v>
      </c>
      <c r="O1531">
        <v>1</v>
      </c>
      <c r="P1531">
        <v>2</v>
      </c>
      <c r="Q1531">
        <v>2</v>
      </c>
      <c r="T1531">
        <v>3</v>
      </c>
      <c r="U1531">
        <v>1</v>
      </c>
      <c r="V1531">
        <v>2</v>
      </c>
      <c r="W1531">
        <v>2</v>
      </c>
      <c r="AR1531">
        <v>0</v>
      </c>
      <c r="AS1531">
        <v>0</v>
      </c>
      <c r="AT1531">
        <v>0</v>
      </c>
      <c r="AU1531">
        <v>0</v>
      </c>
      <c r="AV1531">
        <v>0</v>
      </c>
      <c r="AW1531">
        <v>0</v>
      </c>
      <c r="AX1531">
        <v>8</v>
      </c>
      <c r="AY1531">
        <v>4</v>
      </c>
      <c r="AZ1531">
        <v>4</v>
      </c>
      <c r="BA1531">
        <v>0</v>
      </c>
      <c r="BB1531">
        <v>4</v>
      </c>
      <c r="BC1531">
        <v>0</v>
      </c>
      <c r="BD1531">
        <v>2279218137.6757798</v>
      </c>
      <c r="BE1531">
        <v>273014.13489811</v>
      </c>
    </row>
    <row r="1532" spans="1:57" x14ac:dyDescent="0.2">
      <c r="A1532">
        <v>207</v>
      </c>
      <c r="B1532" t="s">
        <v>3581</v>
      </c>
      <c r="C1532" s="1">
        <v>29</v>
      </c>
      <c r="D1532" s="4">
        <v>95</v>
      </c>
      <c r="E1532" t="s">
        <v>329</v>
      </c>
      <c r="F1532" t="s">
        <v>231</v>
      </c>
      <c r="G1532" t="s">
        <v>232</v>
      </c>
      <c r="H1532">
        <v>4272</v>
      </c>
      <c r="I1532">
        <v>1602</v>
      </c>
      <c r="J1532">
        <v>2670</v>
      </c>
      <c r="K1532">
        <v>152</v>
      </c>
      <c r="L1532">
        <v>157</v>
      </c>
      <c r="M1532">
        <v>2361</v>
      </c>
      <c r="N1532">
        <v>4507</v>
      </c>
      <c r="O1532">
        <v>1733</v>
      </c>
      <c r="P1532">
        <v>2774</v>
      </c>
      <c r="Q1532">
        <v>68</v>
      </c>
      <c r="R1532">
        <v>313</v>
      </c>
      <c r="S1532">
        <v>2393</v>
      </c>
      <c r="T1532">
        <v>3989</v>
      </c>
      <c r="U1532">
        <v>1821</v>
      </c>
      <c r="V1532">
        <v>2168</v>
      </c>
      <c r="W1532">
        <v>126</v>
      </c>
      <c r="X1532">
        <v>182</v>
      </c>
      <c r="Y1532">
        <v>1860</v>
      </c>
      <c r="Z1532">
        <v>3564</v>
      </c>
      <c r="AA1532">
        <v>1772</v>
      </c>
      <c r="AB1532">
        <v>1792</v>
      </c>
      <c r="AC1532">
        <v>168</v>
      </c>
      <c r="AD1532">
        <v>176</v>
      </c>
      <c r="AE1532">
        <v>1448</v>
      </c>
      <c r="AF1532">
        <v>3783</v>
      </c>
      <c r="AG1532">
        <v>1515</v>
      </c>
      <c r="AH1532">
        <v>2268</v>
      </c>
      <c r="AI1532">
        <v>188</v>
      </c>
      <c r="AJ1532">
        <v>65</v>
      </c>
      <c r="AK1532">
        <v>2015</v>
      </c>
      <c r="AL1532">
        <v>4767</v>
      </c>
      <c r="AM1532">
        <v>2149</v>
      </c>
      <c r="AN1532">
        <v>2618</v>
      </c>
      <c r="AO1532">
        <v>172</v>
      </c>
      <c r="AP1532">
        <v>128</v>
      </c>
      <c r="AQ1532">
        <v>2318</v>
      </c>
      <c r="AR1532">
        <v>3974</v>
      </c>
      <c r="AS1532">
        <v>2301</v>
      </c>
      <c r="AT1532">
        <v>1673</v>
      </c>
      <c r="AU1532">
        <v>110</v>
      </c>
      <c r="AV1532">
        <v>142</v>
      </c>
      <c r="AW1532">
        <v>1421</v>
      </c>
      <c r="AX1532">
        <v>4113</v>
      </c>
      <c r="AY1532">
        <v>1596</v>
      </c>
      <c r="AZ1532">
        <v>2517</v>
      </c>
      <c r="BA1532">
        <v>142</v>
      </c>
      <c r="BB1532">
        <v>160</v>
      </c>
      <c r="BC1532">
        <v>2215</v>
      </c>
      <c r="BD1532">
        <v>2646914297.3203101</v>
      </c>
      <c r="BE1532">
        <v>225426.68892493399</v>
      </c>
    </row>
    <row r="1533" spans="1:57" x14ac:dyDescent="0.2">
      <c r="A1533">
        <v>924</v>
      </c>
      <c r="B1533" t="s">
        <v>3582</v>
      </c>
      <c r="C1533" s="1">
        <v>29</v>
      </c>
      <c r="D1533" s="4">
        <v>97</v>
      </c>
      <c r="E1533" t="s">
        <v>325</v>
      </c>
      <c r="F1533" t="s">
        <v>231</v>
      </c>
      <c r="G1533" t="s">
        <v>232</v>
      </c>
      <c r="H1533">
        <v>488</v>
      </c>
      <c r="I1533">
        <v>422</v>
      </c>
      <c r="J1533">
        <v>66</v>
      </c>
      <c r="K1533">
        <v>16</v>
      </c>
      <c r="L1533">
        <v>8</v>
      </c>
      <c r="M1533">
        <v>42</v>
      </c>
      <c r="N1533">
        <v>383</v>
      </c>
      <c r="O1533">
        <v>352</v>
      </c>
      <c r="P1533">
        <v>31</v>
      </c>
      <c r="Q1533">
        <v>28</v>
      </c>
      <c r="R1533">
        <v>3</v>
      </c>
      <c r="T1533">
        <v>724</v>
      </c>
      <c r="U1533">
        <v>412</v>
      </c>
      <c r="V1533">
        <v>312</v>
      </c>
      <c r="W1533">
        <v>54</v>
      </c>
      <c r="X1533">
        <v>55</v>
      </c>
      <c r="Y1533">
        <v>203</v>
      </c>
      <c r="Z1533">
        <v>602</v>
      </c>
      <c r="AA1533">
        <v>428</v>
      </c>
      <c r="AB1533">
        <v>174</v>
      </c>
      <c r="AC1533">
        <v>32</v>
      </c>
      <c r="AD1533">
        <v>32</v>
      </c>
      <c r="AE1533">
        <v>110</v>
      </c>
      <c r="AF1533">
        <v>668</v>
      </c>
      <c r="AG1533">
        <v>483</v>
      </c>
      <c r="AH1533">
        <v>185</v>
      </c>
      <c r="AI1533">
        <v>30</v>
      </c>
      <c r="AJ1533">
        <v>56</v>
      </c>
      <c r="AK1533">
        <v>99</v>
      </c>
      <c r="AL1533">
        <v>930</v>
      </c>
      <c r="AM1533">
        <v>566</v>
      </c>
      <c r="AN1533">
        <v>364</v>
      </c>
      <c r="AO1533">
        <v>88</v>
      </c>
      <c r="AP1533">
        <v>11</v>
      </c>
      <c r="AQ1533">
        <v>265</v>
      </c>
      <c r="AR1533">
        <v>850</v>
      </c>
      <c r="AS1533">
        <v>569</v>
      </c>
      <c r="AT1533">
        <v>281</v>
      </c>
      <c r="AU1533">
        <v>24</v>
      </c>
      <c r="AV1533">
        <v>11</v>
      </c>
      <c r="AW1533">
        <v>246</v>
      </c>
      <c r="AX1533">
        <v>1083</v>
      </c>
      <c r="AY1533">
        <v>515</v>
      </c>
      <c r="AZ1533">
        <v>568</v>
      </c>
      <c r="BA1533">
        <v>104</v>
      </c>
      <c r="BB1533">
        <v>10</v>
      </c>
      <c r="BC1533">
        <v>454</v>
      </c>
      <c r="BD1533">
        <v>2623194678.5234399</v>
      </c>
      <c r="BE1533">
        <v>210508.692920787</v>
      </c>
    </row>
    <row r="1534" spans="1:57" x14ac:dyDescent="0.2">
      <c r="A1534">
        <v>2188</v>
      </c>
      <c r="B1534" t="s">
        <v>3583</v>
      </c>
      <c r="C1534" s="1">
        <v>29</v>
      </c>
      <c r="D1534" s="4">
        <v>99</v>
      </c>
      <c r="E1534" t="s">
        <v>93</v>
      </c>
      <c r="F1534" t="s">
        <v>231</v>
      </c>
      <c r="G1534" t="s">
        <v>232</v>
      </c>
      <c r="H1534">
        <v>542</v>
      </c>
      <c r="I1534">
        <v>534</v>
      </c>
      <c r="J1534">
        <v>8</v>
      </c>
      <c r="K1534">
        <v>8</v>
      </c>
      <c r="N1534">
        <v>602</v>
      </c>
      <c r="O1534">
        <v>592</v>
      </c>
      <c r="P1534">
        <v>10</v>
      </c>
      <c r="Q1534">
        <v>4</v>
      </c>
      <c r="R1534">
        <v>6</v>
      </c>
      <c r="T1534">
        <v>744</v>
      </c>
      <c r="U1534">
        <v>734</v>
      </c>
      <c r="V1534">
        <v>10</v>
      </c>
      <c r="W1534">
        <v>10</v>
      </c>
      <c r="Z1534">
        <v>677</v>
      </c>
      <c r="AA1534">
        <v>675</v>
      </c>
      <c r="AB1534">
        <v>2</v>
      </c>
      <c r="AC1534">
        <v>2</v>
      </c>
      <c r="AF1534">
        <v>712</v>
      </c>
      <c r="AG1534">
        <v>702</v>
      </c>
      <c r="AH1534">
        <v>10</v>
      </c>
      <c r="AI1534">
        <v>6</v>
      </c>
      <c r="AJ1534">
        <v>4</v>
      </c>
      <c r="AL1534">
        <v>833</v>
      </c>
      <c r="AM1534">
        <v>817</v>
      </c>
      <c r="AN1534">
        <v>16</v>
      </c>
      <c r="AO1534">
        <v>12</v>
      </c>
      <c r="AP1534">
        <v>4</v>
      </c>
      <c r="AR1534">
        <v>832</v>
      </c>
      <c r="AS1534">
        <v>811</v>
      </c>
      <c r="AT1534">
        <v>21</v>
      </c>
      <c r="AU1534">
        <v>18</v>
      </c>
      <c r="AV1534">
        <v>3</v>
      </c>
      <c r="AW1534">
        <v>0</v>
      </c>
      <c r="AX1534">
        <v>724</v>
      </c>
      <c r="AY1534">
        <v>706</v>
      </c>
      <c r="AZ1534">
        <v>18</v>
      </c>
      <c r="BA1534">
        <v>18</v>
      </c>
      <c r="BB1534">
        <v>0</v>
      </c>
      <c r="BC1534">
        <v>0</v>
      </c>
      <c r="BD1534">
        <v>2795156964.5507798</v>
      </c>
      <c r="BE1534">
        <v>262398.333167809</v>
      </c>
    </row>
    <row r="1535" spans="1:57" x14ac:dyDescent="0.2">
      <c r="A1535">
        <v>1963</v>
      </c>
      <c r="B1535" t="s">
        <v>3584</v>
      </c>
      <c r="C1535" s="1">
        <v>29</v>
      </c>
      <c r="D1535" s="1">
        <v>101</v>
      </c>
      <c r="E1535" t="s">
        <v>664</v>
      </c>
      <c r="F1535" t="s">
        <v>231</v>
      </c>
      <c r="G1535" t="s">
        <v>232</v>
      </c>
      <c r="H1535">
        <v>257</v>
      </c>
      <c r="I1535">
        <v>30</v>
      </c>
      <c r="J1535">
        <v>227</v>
      </c>
      <c r="K1535">
        <v>52</v>
      </c>
      <c r="L1535">
        <v>16</v>
      </c>
      <c r="M1535">
        <v>159</v>
      </c>
      <c r="N1535">
        <v>56</v>
      </c>
      <c r="O1535">
        <v>24</v>
      </c>
      <c r="P1535">
        <v>32</v>
      </c>
      <c r="Q1535">
        <v>24</v>
      </c>
      <c r="S1535">
        <v>8</v>
      </c>
      <c r="T1535">
        <v>89</v>
      </c>
      <c r="U1535">
        <v>35</v>
      </c>
      <c r="V1535">
        <v>54</v>
      </c>
      <c r="W1535">
        <v>6</v>
      </c>
      <c r="Y1535">
        <v>48</v>
      </c>
      <c r="Z1535">
        <v>45</v>
      </c>
      <c r="AA1535">
        <v>34</v>
      </c>
      <c r="AB1535">
        <v>11</v>
      </c>
      <c r="AE1535">
        <v>11</v>
      </c>
      <c r="AF1535">
        <v>101</v>
      </c>
      <c r="AG1535">
        <v>41</v>
      </c>
      <c r="AH1535">
        <v>60</v>
      </c>
      <c r="AK1535">
        <v>60</v>
      </c>
      <c r="AL1535">
        <v>43</v>
      </c>
      <c r="AM1535">
        <v>39</v>
      </c>
      <c r="AN1535">
        <v>4</v>
      </c>
      <c r="AO1535">
        <v>4</v>
      </c>
      <c r="AR1535">
        <v>94</v>
      </c>
      <c r="AS1535">
        <v>40</v>
      </c>
      <c r="AT1535">
        <v>54</v>
      </c>
      <c r="AU1535">
        <v>6</v>
      </c>
      <c r="AV1535">
        <v>48</v>
      </c>
      <c r="AW1535">
        <v>0</v>
      </c>
      <c r="AX1535">
        <v>54</v>
      </c>
      <c r="AY1535">
        <v>32</v>
      </c>
      <c r="AZ1535">
        <v>22</v>
      </c>
      <c r="BA1535">
        <v>10</v>
      </c>
      <c r="BB1535">
        <v>0</v>
      </c>
      <c r="BC1535">
        <v>12</v>
      </c>
      <c r="BD1535">
        <v>3552265047.9296899</v>
      </c>
      <c r="BE1535">
        <v>245921.03492912999</v>
      </c>
    </row>
    <row r="1536" spans="1:57" x14ac:dyDescent="0.2">
      <c r="A1536">
        <v>1939</v>
      </c>
      <c r="B1536" t="s">
        <v>3585</v>
      </c>
      <c r="C1536" s="1">
        <v>29</v>
      </c>
      <c r="D1536" s="1">
        <v>103</v>
      </c>
      <c r="E1536" t="s">
        <v>460</v>
      </c>
      <c r="F1536" t="s">
        <v>231</v>
      </c>
      <c r="G1536" t="s">
        <v>232</v>
      </c>
      <c r="N1536">
        <v>1</v>
      </c>
      <c r="O1536">
        <v>1</v>
      </c>
      <c r="Z1536">
        <v>2</v>
      </c>
      <c r="AA1536">
        <v>2</v>
      </c>
      <c r="AF1536">
        <v>1</v>
      </c>
      <c r="AG1536">
        <v>1</v>
      </c>
      <c r="AR1536">
        <v>1</v>
      </c>
      <c r="AS1536">
        <v>1</v>
      </c>
      <c r="AT1536">
        <v>0</v>
      </c>
      <c r="AU1536">
        <v>0</v>
      </c>
      <c r="AV1536">
        <v>0</v>
      </c>
      <c r="AW1536">
        <v>0</v>
      </c>
      <c r="AX1536">
        <v>1</v>
      </c>
      <c r="AY1536">
        <v>1</v>
      </c>
      <c r="AZ1536">
        <v>0</v>
      </c>
      <c r="BA1536">
        <v>0</v>
      </c>
      <c r="BB1536">
        <v>0</v>
      </c>
      <c r="BC1536">
        <v>0</v>
      </c>
      <c r="BD1536">
        <v>2248070185.1640601</v>
      </c>
      <c r="BE1536">
        <v>191065.70124471601</v>
      </c>
    </row>
    <row r="1537" spans="1:57" x14ac:dyDescent="0.2">
      <c r="A1537">
        <v>2492</v>
      </c>
      <c r="B1537" t="s">
        <v>3586</v>
      </c>
      <c r="C1537" s="1">
        <v>29</v>
      </c>
      <c r="D1537" s="1">
        <v>105</v>
      </c>
      <c r="E1537" t="s">
        <v>1950</v>
      </c>
      <c r="F1537" t="s">
        <v>231</v>
      </c>
      <c r="G1537" t="s">
        <v>232</v>
      </c>
      <c r="H1537">
        <v>18</v>
      </c>
      <c r="I1537">
        <v>18</v>
      </c>
      <c r="N1537">
        <v>15</v>
      </c>
      <c r="O1537">
        <v>13</v>
      </c>
      <c r="P1537">
        <v>2</v>
      </c>
      <c r="Q1537">
        <v>2</v>
      </c>
      <c r="T1537">
        <v>83</v>
      </c>
      <c r="U1537">
        <v>57</v>
      </c>
      <c r="V1537">
        <v>26</v>
      </c>
      <c r="W1537">
        <v>6</v>
      </c>
      <c r="Y1537">
        <v>20</v>
      </c>
      <c r="Z1537">
        <v>20</v>
      </c>
      <c r="AA1537">
        <v>14</v>
      </c>
      <c r="AB1537">
        <v>6</v>
      </c>
      <c r="AC1537">
        <v>6</v>
      </c>
      <c r="AF1537">
        <v>25</v>
      </c>
      <c r="AG1537">
        <v>17</v>
      </c>
      <c r="AH1537">
        <v>8</v>
      </c>
      <c r="AI1537">
        <v>8</v>
      </c>
      <c r="AL1537">
        <v>43</v>
      </c>
      <c r="AM1537">
        <v>41</v>
      </c>
      <c r="AN1537">
        <v>2</v>
      </c>
      <c r="AO1537">
        <v>2</v>
      </c>
      <c r="AR1537">
        <v>60</v>
      </c>
      <c r="AS1537">
        <v>48</v>
      </c>
      <c r="AT1537">
        <v>12</v>
      </c>
      <c r="AU1537">
        <v>0</v>
      </c>
      <c r="AV1537">
        <v>12</v>
      </c>
      <c r="AW1537">
        <v>0</v>
      </c>
      <c r="AX1537">
        <v>43</v>
      </c>
      <c r="AY1537">
        <v>23</v>
      </c>
      <c r="AZ1537">
        <v>20</v>
      </c>
      <c r="BA1537">
        <v>0</v>
      </c>
      <c r="BB1537">
        <v>20</v>
      </c>
      <c r="BC1537">
        <v>0</v>
      </c>
      <c r="BD1537">
        <v>3179400843.5156298</v>
      </c>
      <c r="BE1537">
        <v>258974.494567908</v>
      </c>
    </row>
    <row r="1538" spans="1:57" x14ac:dyDescent="0.2">
      <c r="A1538">
        <v>1964</v>
      </c>
      <c r="B1538" t="s">
        <v>3587</v>
      </c>
      <c r="C1538" s="1">
        <v>29</v>
      </c>
      <c r="D1538" s="1">
        <v>107</v>
      </c>
      <c r="E1538" t="s">
        <v>733</v>
      </c>
      <c r="F1538" t="s">
        <v>231</v>
      </c>
      <c r="G1538" t="s">
        <v>232</v>
      </c>
      <c r="H1538">
        <v>27</v>
      </c>
      <c r="I1538">
        <v>27</v>
      </c>
      <c r="N1538">
        <v>36</v>
      </c>
      <c r="O1538">
        <v>36</v>
      </c>
      <c r="T1538">
        <v>36</v>
      </c>
      <c r="U1538">
        <v>36</v>
      </c>
      <c r="Z1538">
        <v>60</v>
      </c>
      <c r="AA1538">
        <v>60</v>
      </c>
      <c r="AF1538">
        <v>67</v>
      </c>
      <c r="AG1538">
        <v>63</v>
      </c>
      <c r="AH1538">
        <v>4</v>
      </c>
      <c r="AJ1538">
        <v>4</v>
      </c>
      <c r="AL1538">
        <v>84</v>
      </c>
      <c r="AM1538">
        <v>84</v>
      </c>
      <c r="AR1538">
        <v>114</v>
      </c>
      <c r="AS1538">
        <v>108</v>
      </c>
      <c r="AT1538">
        <v>6</v>
      </c>
      <c r="AU1538">
        <v>6</v>
      </c>
      <c r="AV1538">
        <v>0</v>
      </c>
      <c r="AW1538">
        <v>0</v>
      </c>
      <c r="AX1538">
        <v>87</v>
      </c>
      <c r="AY1538">
        <v>87</v>
      </c>
      <c r="AZ1538">
        <v>0</v>
      </c>
      <c r="BA1538">
        <v>0</v>
      </c>
      <c r="BB1538">
        <v>0</v>
      </c>
      <c r="BC1538">
        <v>0</v>
      </c>
      <c r="BD1538">
        <v>2748979332.0585899</v>
      </c>
      <c r="BE1538">
        <v>268712.300700141</v>
      </c>
    </row>
    <row r="1539" spans="1:57" x14ac:dyDescent="0.2">
      <c r="A1539">
        <v>1950</v>
      </c>
      <c r="B1539" t="s">
        <v>3588</v>
      </c>
      <c r="C1539" s="1">
        <v>29</v>
      </c>
      <c r="D1539" s="1">
        <v>109</v>
      </c>
      <c r="E1539" t="s">
        <v>438</v>
      </c>
      <c r="F1539" t="s">
        <v>231</v>
      </c>
      <c r="G1539" t="s">
        <v>232</v>
      </c>
      <c r="H1539">
        <v>10</v>
      </c>
      <c r="I1539">
        <v>10</v>
      </c>
      <c r="N1539">
        <v>9</v>
      </c>
      <c r="O1539">
        <v>9</v>
      </c>
      <c r="T1539">
        <v>9</v>
      </c>
      <c r="U1539">
        <v>9</v>
      </c>
      <c r="Z1539">
        <v>11</v>
      </c>
      <c r="AA1539">
        <v>11</v>
      </c>
      <c r="AF1539">
        <v>12</v>
      </c>
      <c r="AG1539">
        <v>12</v>
      </c>
      <c r="AL1539">
        <v>11</v>
      </c>
      <c r="AM1539">
        <v>11</v>
      </c>
      <c r="AR1539">
        <v>61</v>
      </c>
      <c r="AS1539">
        <v>61</v>
      </c>
      <c r="AT1539">
        <v>0</v>
      </c>
      <c r="AU1539">
        <v>0</v>
      </c>
      <c r="AV1539">
        <v>0</v>
      </c>
      <c r="AW1539">
        <v>0</v>
      </c>
      <c r="AX1539">
        <v>54</v>
      </c>
      <c r="AY1539">
        <v>50</v>
      </c>
      <c r="AZ1539">
        <v>4</v>
      </c>
      <c r="BA1539">
        <v>4</v>
      </c>
      <c r="BB1539">
        <v>0</v>
      </c>
      <c r="BC1539">
        <v>0</v>
      </c>
      <c r="BD1539">
        <v>2502338090.2460899</v>
      </c>
      <c r="BE1539">
        <v>200246.469967652</v>
      </c>
    </row>
    <row r="1540" spans="1:57" x14ac:dyDescent="0.2">
      <c r="A1540">
        <v>133</v>
      </c>
      <c r="B1540" t="s">
        <v>3589</v>
      </c>
      <c r="C1540" s="1">
        <v>29</v>
      </c>
      <c r="D1540" s="1">
        <v>111</v>
      </c>
      <c r="E1540" t="s">
        <v>120</v>
      </c>
      <c r="F1540" t="s">
        <v>231</v>
      </c>
      <c r="G1540" t="s">
        <v>232</v>
      </c>
      <c r="H1540">
        <v>2</v>
      </c>
      <c r="I1540">
        <v>2</v>
      </c>
      <c r="N1540">
        <v>3</v>
      </c>
      <c r="O1540">
        <v>3</v>
      </c>
      <c r="T1540">
        <v>3</v>
      </c>
      <c r="U1540">
        <v>3</v>
      </c>
      <c r="Z1540">
        <v>1</v>
      </c>
      <c r="AA1540">
        <v>1</v>
      </c>
      <c r="AF1540">
        <v>5</v>
      </c>
      <c r="AG1540">
        <v>3</v>
      </c>
      <c r="AH1540">
        <v>2</v>
      </c>
      <c r="AI1540">
        <v>2</v>
      </c>
      <c r="AL1540">
        <v>5</v>
      </c>
      <c r="AM1540">
        <v>5</v>
      </c>
      <c r="AR1540">
        <v>2</v>
      </c>
      <c r="AS1540">
        <v>2</v>
      </c>
      <c r="AT1540">
        <v>0</v>
      </c>
      <c r="AU1540">
        <v>0</v>
      </c>
      <c r="AV1540">
        <v>0</v>
      </c>
      <c r="AW1540">
        <v>0</v>
      </c>
      <c r="AX1540">
        <v>1</v>
      </c>
      <c r="AY1540">
        <v>1</v>
      </c>
      <c r="AZ1540">
        <v>0</v>
      </c>
      <c r="BA1540">
        <v>0</v>
      </c>
      <c r="BB1540">
        <v>0</v>
      </c>
      <c r="BC1540">
        <v>0</v>
      </c>
      <c r="BD1540">
        <v>2263490713.1289101</v>
      </c>
      <c r="BE1540">
        <v>200584.81703106401</v>
      </c>
    </row>
    <row r="1541" spans="1:57" x14ac:dyDescent="0.2">
      <c r="A1541">
        <v>2466</v>
      </c>
      <c r="B1541" t="s">
        <v>3590</v>
      </c>
      <c r="C1541" s="1">
        <v>29</v>
      </c>
      <c r="D1541" s="1">
        <v>113</v>
      </c>
      <c r="E1541" t="s">
        <v>119</v>
      </c>
      <c r="F1541" t="s">
        <v>231</v>
      </c>
      <c r="G1541" t="s">
        <v>232</v>
      </c>
      <c r="H1541">
        <v>121</v>
      </c>
      <c r="I1541">
        <v>79</v>
      </c>
      <c r="J1541">
        <v>42</v>
      </c>
      <c r="L1541">
        <v>16</v>
      </c>
      <c r="M1541">
        <v>26</v>
      </c>
      <c r="N1541">
        <v>174</v>
      </c>
      <c r="O1541">
        <v>164</v>
      </c>
      <c r="P1541">
        <v>10</v>
      </c>
      <c r="Q1541">
        <v>2</v>
      </c>
      <c r="R1541">
        <v>8</v>
      </c>
      <c r="T1541">
        <v>149</v>
      </c>
      <c r="U1541">
        <v>143</v>
      </c>
      <c r="V1541">
        <v>6</v>
      </c>
      <c r="X1541">
        <v>6</v>
      </c>
      <c r="Z1541">
        <v>140</v>
      </c>
      <c r="AA1541">
        <v>128</v>
      </c>
      <c r="AB1541">
        <v>12</v>
      </c>
      <c r="AD1541">
        <v>12</v>
      </c>
      <c r="AF1541">
        <v>193</v>
      </c>
      <c r="AG1541">
        <v>141</v>
      </c>
      <c r="AH1541">
        <v>52</v>
      </c>
      <c r="AI1541">
        <v>2</v>
      </c>
      <c r="AK1541">
        <v>50</v>
      </c>
      <c r="AL1541">
        <v>225</v>
      </c>
      <c r="AM1541">
        <v>221</v>
      </c>
      <c r="AN1541">
        <v>4</v>
      </c>
      <c r="AO1541">
        <v>4</v>
      </c>
      <c r="AR1541">
        <v>168</v>
      </c>
      <c r="AS1541">
        <v>168</v>
      </c>
      <c r="AT1541">
        <v>0</v>
      </c>
      <c r="AU1541">
        <v>0</v>
      </c>
      <c r="AV1541">
        <v>0</v>
      </c>
      <c r="AW1541">
        <v>0</v>
      </c>
      <c r="AX1541">
        <v>204</v>
      </c>
      <c r="AY1541">
        <v>90</v>
      </c>
      <c r="AZ1541">
        <v>114</v>
      </c>
      <c r="BA1541">
        <v>2</v>
      </c>
      <c r="BB1541">
        <v>16</v>
      </c>
      <c r="BC1541">
        <v>96</v>
      </c>
      <c r="BD1541">
        <v>2754940227.3007798</v>
      </c>
      <c r="BE1541">
        <v>257036.942973183</v>
      </c>
    </row>
    <row r="1542" spans="1:57" x14ac:dyDescent="0.2">
      <c r="A1542">
        <v>2358</v>
      </c>
      <c r="B1542" t="s">
        <v>3591</v>
      </c>
      <c r="C1542" s="1">
        <v>29</v>
      </c>
      <c r="D1542" s="1">
        <v>115</v>
      </c>
      <c r="E1542" t="s">
        <v>534</v>
      </c>
      <c r="F1542" t="s">
        <v>231</v>
      </c>
      <c r="G1542" t="s">
        <v>232</v>
      </c>
      <c r="H1542">
        <v>2</v>
      </c>
      <c r="I1542">
        <v>2</v>
      </c>
      <c r="T1542">
        <v>1</v>
      </c>
      <c r="U1542">
        <v>1</v>
      </c>
      <c r="Z1542">
        <v>1</v>
      </c>
      <c r="AA1542">
        <v>1</v>
      </c>
      <c r="AR1542">
        <v>1</v>
      </c>
      <c r="AS1542">
        <v>1</v>
      </c>
      <c r="AT1542">
        <v>0</v>
      </c>
      <c r="AU1542">
        <v>0</v>
      </c>
      <c r="AV1542">
        <v>0</v>
      </c>
      <c r="AW1542">
        <v>0</v>
      </c>
      <c r="AX1542">
        <v>1</v>
      </c>
      <c r="AY1542">
        <v>1</v>
      </c>
      <c r="AZ1542">
        <v>0</v>
      </c>
      <c r="BA1542">
        <v>0</v>
      </c>
      <c r="BB1542">
        <v>0</v>
      </c>
      <c r="BC1542">
        <v>0</v>
      </c>
      <c r="BD1542">
        <v>2735545982.6328101</v>
      </c>
      <c r="BE1542">
        <v>210811.06803900399</v>
      </c>
    </row>
    <row r="1543" spans="1:57" x14ac:dyDescent="0.2">
      <c r="A1543">
        <v>147</v>
      </c>
      <c r="B1543" t="s">
        <v>3592</v>
      </c>
      <c r="C1543" s="1">
        <v>29</v>
      </c>
      <c r="D1543" s="1">
        <v>117</v>
      </c>
      <c r="E1543" t="s">
        <v>268</v>
      </c>
      <c r="F1543" t="s">
        <v>231</v>
      </c>
      <c r="G1543" t="s">
        <v>232</v>
      </c>
      <c r="H1543">
        <v>17</v>
      </c>
      <c r="I1543">
        <v>13</v>
      </c>
      <c r="J1543">
        <v>4</v>
      </c>
      <c r="K1543">
        <v>4</v>
      </c>
      <c r="N1543">
        <v>37</v>
      </c>
      <c r="O1543">
        <v>21</v>
      </c>
      <c r="P1543">
        <v>16</v>
      </c>
      <c r="Q1543">
        <v>16</v>
      </c>
      <c r="T1543">
        <v>25</v>
      </c>
      <c r="U1543">
        <v>21</v>
      </c>
      <c r="V1543">
        <v>4</v>
      </c>
      <c r="W1543">
        <v>4</v>
      </c>
      <c r="Z1543">
        <v>39</v>
      </c>
      <c r="AA1543">
        <v>18</v>
      </c>
      <c r="AB1543">
        <v>21</v>
      </c>
      <c r="AC1543">
        <v>18</v>
      </c>
      <c r="AD1543">
        <v>3</v>
      </c>
      <c r="AF1543">
        <v>16</v>
      </c>
      <c r="AG1543">
        <v>16</v>
      </c>
      <c r="AL1543">
        <v>16</v>
      </c>
      <c r="AM1543">
        <v>16</v>
      </c>
      <c r="AR1543">
        <v>20</v>
      </c>
      <c r="AS1543">
        <v>20</v>
      </c>
      <c r="AT1543">
        <v>0</v>
      </c>
      <c r="AU1543">
        <v>0</v>
      </c>
      <c r="AV1543">
        <v>0</v>
      </c>
      <c r="AW1543">
        <v>0</v>
      </c>
      <c r="AX1543">
        <v>27</v>
      </c>
      <c r="AY1543">
        <v>27</v>
      </c>
      <c r="AZ1543">
        <v>0</v>
      </c>
      <c r="BA1543">
        <v>0</v>
      </c>
      <c r="BB1543">
        <v>0</v>
      </c>
      <c r="BC1543">
        <v>0</v>
      </c>
      <c r="BD1543">
        <v>2364634394.8632798</v>
      </c>
      <c r="BE1543">
        <v>222610.33901165199</v>
      </c>
    </row>
    <row r="1544" spans="1:57" x14ac:dyDescent="0.2">
      <c r="A1544">
        <v>202</v>
      </c>
      <c r="B1544" t="s">
        <v>3593</v>
      </c>
      <c r="C1544" s="1">
        <v>29</v>
      </c>
      <c r="D1544" s="1">
        <v>119</v>
      </c>
      <c r="E1544" t="s">
        <v>327</v>
      </c>
      <c r="F1544" t="s">
        <v>231</v>
      </c>
      <c r="G1544" t="s">
        <v>232</v>
      </c>
      <c r="H1544">
        <v>1</v>
      </c>
      <c r="I1544">
        <v>1</v>
      </c>
      <c r="N1544">
        <v>1</v>
      </c>
      <c r="O1544">
        <v>1</v>
      </c>
      <c r="T1544">
        <v>5</v>
      </c>
      <c r="U1544">
        <v>5</v>
      </c>
      <c r="Z1544">
        <v>7</v>
      </c>
      <c r="AA1544">
        <v>7</v>
      </c>
      <c r="AF1544">
        <v>4</v>
      </c>
      <c r="AG1544">
        <v>2</v>
      </c>
      <c r="AH1544">
        <v>2</v>
      </c>
      <c r="AI1544">
        <v>2</v>
      </c>
      <c r="AL1544">
        <v>20</v>
      </c>
      <c r="AM1544">
        <v>6</v>
      </c>
      <c r="AN1544">
        <v>14</v>
      </c>
      <c r="AO1544">
        <v>2</v>
      </c>
      <c r="AQ1544">
        <v>12</v>
      </c>
      <c r="AR1544">
        <v>24</v>
      </c>
      <c r="AS1544">
        <v>22</v>
      </c>
      <c r="AT1544">
        <v>2</v>
      </c>
      <c r="AU1544">
        <v>2</v>
      </c>
      <c r="AV1544">
        <v>0</v>
      </c>
      <c r="AW1544">
        <v>0</v>
      </c>
      <c r="AX1544">
        <v>27</v>
      </c>
      <c r="AY1544">
        <v>24</v>
      </c>
      <c r="AZ1544">
        <v>3</v>
      </c>
      <c r="BA1544">
        <v>0</v>
      </c>
      <c r="BB1544">
        <v>3</v>
      </c>
      <c r="BC1544">
        <v>0</v>
      </c>
      <c r="BD1544">
        <v>2174518974.0781298</v>
      </c>
      <c r="BE1544">
        <v>193355.332084703</v>
      </c>
    </row>
    <row r="1545" spans="1:57" x14ac:dyDescent="0.2">
      <c r="A1545">
        <v>148</v>
      </c>
      <c r="B1545" t="s">
        <v>3594</v>
      </c>
      <c r="C1545" s="1">
        <v>29</v>
      </c>
      <c r="D1545" s="1">
        <v>121</v>
      </c>
      <c r="E1545" t="s">
        <v>269</v>
      </c>
      <c r="F1545" t="s">
        <v>231</v>
      </c>
      <c r="G1545" t="s">
        <v>232</v>
      </c>
      <c r="H1545">
        <v>2</v>
      </c>
      <c r="I1545">
        <v>2</v>
      </c>
      <c r="N1545">
        <v>1</v>
      </c>
      <c r="O1545">
        <v>1</v>
      </c>
      <c r="T1545">
        <v>13</v>
      </c>
      <c r="U1545">
        <v>13</v>
      </c>
      <c r="Z1545">
        <v>9</v>
      </c>
      <c r="AA1545">
        <v>9</v>
      </c>
      <c r="AF1545">
        <v>4</v>
      </c>
      <c r="AG1545">
        <v>4</v>
      </c>
      <c r="AL1545">
        <v>7</v>
      </c>
      <c r="AM1545">
        <v>7</v>
      </c>
      <c r="AR1545">
        <v>46</v>
      </c>
      <c r="AS1545">
        <v>4</v>
      </c>
      <c r="AT1545">
        <v>42</v>
      </c>
      <c r="AU1545">
        <v>6</v>
      </c>
      <c r="AV1545">
        <v>4</v>
      </c>
      <c r="AW1545">
        <v>32</v>
      </c>
      <c r="AX1545">
        <v>5</v>
      </c>
      <c r="AY1545">
        <v>5</v>
      </c>
      <c r="AZ1545">
        <v>0</v>
      </c>
      <c r="BA1545">
        <v>0</v>
      </c>
      <c r="BB1545">
        <v>0</v>
      </c>
      <c r="BC1545">
        <v>0</v>
      </c>
      <c r="BD1545">
        <v>3572007006.9882798</v>
      </c>
      <c r="BE1545">
        <v>249247.966138463</v>
      </c>
    </row>
    <row r="1546" spans="1:57" x14ac:dyDescent="0.2">
      <c r="A1546">
        <v>3128</v>
      </c>
      <c r="B1546" t="s">
        <v>3595</v>
      </c>
      <c r="C1546" s="1">
        <v>29</v>
      </c>
      <c r="D1546" s="1">
        <v>123</v>
      </c>
      <c r="E1546" t="s">
        <v>340</v>
      </c>
      <c r="F1546" t="s">
        <v>231</v>
      </c>
      <c r="G1546" t="s">
        <v>232</v>
      </c>
      <c r="H1546">
        <v>7</v>
      </c>
      <c r="I1546">
        <v>3</v>
      </c>
      <c r="J1546">
        <v>4</v>
      </c>
      <c r="K1546">
        <v>4</v>
      </c>
      <c r="N1546">
        <v>3</v>
      </c>
      <c r="O1546">
        <v>1</v>
      </c>
      <c r="P1546">
        <v>2</v>
      </c>
      <c r="Q1546">
        <v>2</v>
      </c>
      <c r="T1546">
        <v>6</v>
      </c>
      <c r="U1546">
        <v>6</v>
      </c>
      <c r="Z1546">
        <v>15</v>
      </c>
      <c r="AA1546">
        <v>7</v>
      </c>
      <c r="AB1546">
        <v>8</v>
      </c>
      <c r="AE1546">
        <v>8</v>
      </c>
      <c r="AF1546">
        <v>15</v>
      </c>
      <c r="AG1546">
        <v>3</v>
      </c>
      <c r="AH1546">
        <v>12</v>
      </c>
      <c r="AI1546">
        <v>4</v>
      </c>
      <c r="AK1546">
        <v>8</v>
      </c>
      <c r="AL1546">
        <v>10</v>
      </c>
      <c r="AM1546">
        <v>2</v>
      </c>
      <c r="AN1546">
        <v>8</v>
      </c>
      <c r="AQ1546">
        <v>8</v>
      </c>
      <c r="AR1546">
        <v>41</v>
      </c>
      <c r="AS1546">
        <v>1</v>
      </c>
      <c r="AT1546">
        <v>40</v>
      </c>
      <c r="AU1546">
        <v>40</v>
      </c>
      <c r="AV1546">
        <v>0</v>
      </c>
      <c r="AW1546">
        <v>0</v>
      </c>
      <c r="AX1546">
        <v>2</v>
      </c>
      <c r="AY1546">
        <v>2</v>
      </c>
      <c r="AZ1546">
        <v>0</v>
      </c>
      <c r="BA1546">
        <v>0</v>
      </c>
      <c r="BB1546">
        <v>0</v>
      </c>
      <c r="BC1546">
        <v>0</v>
      </c>
      <c r="BD1546">
        <v>2049837125.07813</v>
      </c>
      <c r="BE1546">
        <v>182003.95087215901</v>
      </c>
    </row>
    <row r="1547" spans="1:57" x14ac:dyDescent="0.2">
      <c r="A1547">
        <v>969</v>
      </c>
      <c r="B1547" t="s">
        <v>3596</v>
      </c>
      <c r="C1547" s="1">
        <v>29</v>
      </c>
      <c r="D1547" s="1">
        <v>125</v>
      </c>
      <c r="E1547" t="s">
        <v>989</v>
      </c>
      <c r="F1547" t="s">
        <v>231</v>
      </c>
      <c r="G1547" t="s">
        <v>232</v>
      </c>
      <c r="H1547">
        <v>1</v>
      </c>
      <c r="I1547">
        <v>1</v>
      </c>
      <c r="N1547">
        <v>1</v>
      </c>
      <c r="O1547">
        <v>1</v>
      </c>
      <c r="T1547">
        <v>2</v>
      </c>
      <c r="U1547">
        <v>2</v>
      </c>
      <c r="Z1547">
        <v>1</v>
      </c>
      <c r="AA1547">
        <v>1</v>
      </c>
      <c r="AR1547">
        <v>0</v>
      </c>
      <c r="AS1547">
        <v>0</v>
      </c>
      <c r="AT1547">
        <v>0</v>
      </c>
      <c r="AU1547">
        <v>0</v>
      </c>
      <c r="AV1547">
        <v>0</v>
      </c>
      <c r="AW1547">
        <v>0</v>
      </c>
      <c r="BD1547">
        <v>2223685965.3398399</v>
      </c>
      <c r="BE1547">
        <v>205209.88055864099</v>
      </c>
    </row>
    <row r="1548" spans="1:57" x14ac:dyDescent="0.2">
      <c r="A1548">
        <v>2103</v>
      </c>
      <c r="B1548" t="s">
        <v>3597</v>
      </c>
      <c r="C1548" s="1">
        <v>29</v>
      </c>
      <c r="D1548" s="1">
        <v>127</v>
      </c>
      <c r="E1548" t="s">
        <v>270</v>
      </c>
      <c r="F1548" t="s">
        <v>231</v>
      </c>
      <c r="G1548" t="s">
        <v>232</v>
      </c>
      <c r="H1548">
        <v>63</v>
      </c>
      <c r="I1548">
        <v>63</v>
      </c>
      <c r="N1548">
        <v>68</v>
      </c>
      <c r="O1548">
        <v>57</v>
      </c>
      <c r="P1548">
        <v>11</v>
      </c>
      <c r="Q1548">
        <v>2</v>
      </c>
      <c r="R1548">
        <v>3</v>
      </c>
      <c r="S1548">
        <v>6</v>
      </c>
      <c r="T1548">
        <v>48</v>
      </c>
      <c r="U1548">
        <v>42</v>
      </c>
      <c r="V1548">
        <v>6</v>
      </c>
      <c r="W1548">
        <v>2</v>
      </c>
      <c r="X1548">
        <v>4</v>
      </c>
      <c r="Z1548">
        <v>50</v>
      </c>
      <c r="AA1548">
        <v>50</v>
      </c>
      <c r="AF1548">
        <v>57</v>
      </c>
      <c r="AG1548">
        <v>57</v>
      </c>
      <c r="AL1548">
        <v>45</v>
      </c>
      <c r="AM1548">
        <v>45</v>
      </c>
      <c r="AR1548">
        <v>43</v>
      </c>
      <c r="AS1548">
        <v>43</v>
      </c>
      <c r="AT1548">
        <v>0</v>
      </c>
      <c r="AU1548">
        <v>0</v>
      </c>
      <c r="AV1548">
        <v>0</v>
      </c>
      <c r="AW1548">
        <v>0</v>
      </c>
      <c r="AX1548">
        <v>33</v>
      </c>
      <c r="AY1548">
        <v>31</v>
      </c>
      <c r="AZ1548">
        <v>2</v>
      </c>
      <c r="BA1548">
        <v>2</v>
      </c>
      <c r="BB1548">
        <v>0</v>
      </c>
      <c r="BC1548">
        <v>0</v>
      </c>
      <c r="BD1548">
        <v>1952101207.0742199</v>
      </c>
      <c r="BE1548">
        <v>198312.95954184901</v>
      </c>
    </row>
    <row r="1549" spans="1:57" x14ac:dyDescent="0.2">
      <c r="A1549">
        <v>1250</v>
      </c>
      <c r="B1549" t="s">
        <v>3598</v>
      </c>
      <c r="C1549" s="1">
        <v>29</v>
      </c>
      <c r="D1549" s="1">
        <v>129</v>
      </c>
      <c r="E1549" t="s">
        <v>297</v>
      </c>
      <c r="F1549" t="s">
        <v>231</v>
      </c>
      <c r="G1549" t="s">
        <v>232</v>
      </c>
      <c r="AR1549">
        <v>0</v>
      </c>
      <c r="AS1549">
        <v>0</v>
      </c>
      <c r="AT1549">
        <v>0</v>
      </c>
      <c r="AU1549">
        <v>0</v>
      </c>
      <c r="AV1549">
        <v>0</v>
      </c>
      <c r="AW1549">
        <v>0</v>
      </c>
      <c r="BD1549">
        <v>2036031950.9804699</v>
      </c>
      <c r="BE1549">
        <v>182415.21644100899</v>
      </c>
    </row>
    <row r="1550" spans="1:57" x14ac:dyDescent="0.2">
      <c r="A1550">
        <v>949</v>
      </c>
      <c r="B1550" t="s">
        <v>3599</v>
      </c>
      <c r="C1550" s="1">
        <v>29</v>
      </c>
      <c r="D1550" s="1">
        <v>131</v>
      </c>
      <c r="E1550" t="s">
        <v>226</v>
      </c>
      <c r="F1550" t="s">
        <v>231</v>
      </c>
      <c r="G1550" t="s">
        <v>232</v>
      </c>
      <c r="H1550">
        <v>26</v>
      </c>
      <c r="I1550">
        <v>12</v>
      </c>
      <c r="J1550">
        <v>14</v>
      </c>
      <c r="L1550">
        <v>14</v>
      </c>
      <c r="N1550">
        <v>17</v>
      </c>
      <c r="O1550">
        <v>17</v>
      </c>
      <c r="T1550">
        <v>13</v>
      </c>
      <c r="U1550">
        <v>13</v>
      </c>
      <c r="Z1550">
        <v>14</v>
      </c>
      <c r="AA1550">
        <v>14</v>
      </c>
      <c r="AF1550">
        <v>22</v>
      </c>
      <c r="AG1550">
        <v>22</v>
      </c>
      <c r="AL1550">
        <v>27</v>
      </c>
      <c r="AM1550">
        <v>27</v>
      </c>
      <c r="AR1550">
        <v>31</v>
      </c>
      <c r="AS1550">
        <v>31</v>
      </c>
      <c r="AT1550">
        <v>0</v>
      </c>
      <c r="AU1550">
        <v>0</v>
      </c>
      <c r="AV1550">
        <v>0</v>
      </c>
      <c r="AW1550">
        <v>0</v>
      </c>
      <c r="AX1550">
        <v>38</v>
      </c>
      <c r="AY1550">
        <v>27</v>
      </c>
      <c r="AZ1550">
        <v>11</v>
      </c>
      <c r="BA1550">
        <v>0</v>
      </c>
      <c r="BB1550">
        <v>11</v>
      </c>
      <c r="BC1550">
        <v>0</v>
      </c>
      <c r="BD1550">
        <v>2521302920.4023399</v>
      </c>
      <c r="BE1550">
        <v>230036.68246984301</v>
      </c>
    </row>
    <row r="1551" spans="1:57" x14ac:dyDescent="0.2">
      <c r="A1551">
        <v>1305</v>
      </c>
      <c r="B1551" t="s">
        <v>3600</v>
      </c>
      <c r="C1551" s="1">
        <v>29</v>
      </c>
      <c r="D1551" s="1">
        <v>133</v>
      </c>
      <c r="E1551" t="s">
        <v>252</v>
      </c>
      <c r="F1551" t="s">
        <v>231</v>
      </c>
      <c r="G1551" t="s">
        <v>232</v>
      </c>
      <c r="H1551">
        <v>9</v>
      </c>
      <c r="I1551">
        <v>9</v>
      </c>
      <c r="N1551">
        <v>11</v>
      </c>
      <c r="O1551">
        <v>11</v>
      </c>
      <c r="T1551">
        <v>10</v>
      </c>
      <c r="U1551">
        <v>10</v>
      </c>
      <c r="Z1551">
        <v>8</v>
      </c>
      <c r="AA1551">
        <v>8</v>
      </c>
      <c r="AF1551">
        <v>6</v>
      </c>
      <c r="AG1551">
        <v>6</v>
      </c>
      <c r="AL1551">
        <v>1</v>
      </c>
      <c r="AM1551">
        <v>1</v>
      </c>
      <c r="AR1551">
        <v>1</v>
      </c>
      <c r="AS1551">
        <v>1</v>
      </c>
      <c r="AT1551">
        <v>0</v>
      </c>
      <c r="AU1551">
        <v>0</v>
      </c>
      <c r="AV1551">
        <v>0</v>
      </c>
      <c r="AW1551">
        <v>0</v>
      </c>
      <c r="AX1551">
        <v>3</v>
      </c>
      <c r="AY1551">
        <v>3</v>
      </c>
      <c r="AZ1551">
        <v>0</v>
      </c>
      <c r="BA1551">
        <v>0</v>
      </c>
      <c r="BB1551">
        <v>0</v>
      </c>
      <c r="BC1551">
        <v>0</v>
      </c>
      <c r="BD1551">
        <v>1736444599.3242199</v>
      </c>
      <c r="BE1551">
        <v>242217.69912803499</v>
      </c>
    </row>
    <row r="1552" spans="1:57" x14ac:dyDescent="0.2">
      <c r="A1552">
        <v>2456</v>
      </c>
      <c r="B1552" t="s">
        <v>3601</v>
      </c>
      <c r="C1552" s="1">
        <v>29</v>
      </c>
      <c r="D1552" s="1">
        <v>135</v>
      </c>
      <c r="E1552" t="s">
        <v>1938</v>
      </c>
      <c r="F1552" t="s">
        <v>231</v>
      </c>
      <c r="G1552" t="s">
        <v>232</v>
      </c>
      <c r="H1552">
        <v>1</v>
      </c>
      <c r="I1552">
        <v>1</v>
      </c>
      <c r="N1552">
        <v>1</v>
      </c>
      <c r="O1552">
        <v>1</v>
      </c>
      <c r="T1552">
        <v>3</v>
      </c>
      <c r="U1552">
        <v>3</v>
      </c>
      <c r="Z1552">
        <v>4</v>
      </c>
      <c r="AA1552">
        <v>4</v>
      </c>
      <c r="AL1552">
        <v>2</v>
      </c>
      <c r="AM1552">
        <v>2</v>
      </c>
      <c r="AR1552">
        <v>2</v>
      </c>
      <c r="AS1552">
        <v>2</v>
      </c>
      <c r="AT1552">
        <v>0</v>
      </c>
      <c r="AU1552">
        <v>0</v>
      </c>
      <c r="AV1552">
        <v>0</v>
      </c>
      <c r="AW1552">
        <v>0</v>
      </c>
      <c r="AX1552">
        <v>1</v>
      </c>
      <c r="AY1552">
        <v>1</v>
      </c>
      <c r="AZ1552">
        <v>0</v>
      </c>
      <c r="BA1552">
        <v>0</v>
      </c>
      <c r="BB1552">
        <v>0</v>
      </c>
      <c r="BC1552">
        <v>0</v>
      </c>
      <c r="BD1552">
        <v>1780704707.2773399</v>
      </c>
      <c r="BE1552">
        <v>204239.149381889</v>
      </c>
    </row>
    <row r="1553" spans="1:57" x14ac:dyDescent="0.2">
      <c r="A1553">
        <v>2759</v>
      </c>
      <c r="B1553" t="s">
        <v>3602</v>
      </c>
      <c r="C1553" s="1">
        <v>29</v>
      </c>
      <c r="D1553" s="1">
        <v>137</v>
      </c>
      <c r="E1553" t="s">
        <v>428</v>
      </c>
      <c r="F1553" t="s">
        <v>231</v>
      </c>
      <c r="G1553" t="s">
        <v>232</v>
      </c>
      <c r="H1553">
        <v>1</v>
      </c>
      <c r="I1553">
        <v>1</v>
      </c>
      <c r="AF1553">
        <v>1</v>
      </c>
      <c r="AG1553">
        <v>1</v>
      </c>
      <c r="AR1553">
        <v>0</v>
      </c>
      <c r="AS1553">
        <v>0</v>
      </c>
      <c r="AT1553">
        <v>0</v>
      </c>
      <c r="AU1553">
        <v>0</v>
      </c>
      <c r="AV1553">
        <v>0</v>
      </c>
      <c r="AW1553">
        <v>0</v>
      </c>
      <c r="AX1553">
        <v>2</v>
      </c>
      <c r="AY1553">
        <v>2</v>
      </c>
      <c r="AZ1553">
        <v>0</v>
      </c>
      <c r="BA1553">
        <v>0</v>
      </c>
      <c r="BB1553">
        <v>0</v>
      </c>
      <c r="BC1553">
        <v>0</v>
      </c>
      <c r="BD1553">
        <v>2918672015.0664101</v>
      </c>
      <c r="BE1553">
        <v>223210.902391707</v>
      </c>
    </row>
    <row r="1554" spans="1:57" x14ac:dyDescent="0.2">
      <c r="A1554">
        <v>134</v>
      </c>
      <c r="B1554" t="s">
        <v>3603</v>
      </c>
      <c r="C1554" s="1">
        <v>29</v>
      </c>
      <c r="D1554" s="1">
        <v>139</v>
      </c>
      <c r="E1554" t="s">
        <v>254</v>
      </c>
      <c r="F1554" t="s">
        <v>231</v>
      </c>
      <c r="G1554" t="s">
        <v>232</v>
      </c>
      <c r="H1554">
        <v>18</v>
      </c>
      <c r="I1554">
        <v>18</v>
      </c>
      <c r="N1554">
        <v>26</v>
      </c>
      <c r="O1554">
        <v>26</v>
      </c>
      <c r="T1554">
        <v>28</v>
      </c>
      <c r="U1554">
        <v>28</v>
      </c>
      <c r="Z1554">
        <v>21</v>
      </c>
      <c r="AA1554">
        <v>21</v>
      </c>
      <c r="AF1554">
        <v>20</v>
      </c>
      <c r="AG1554">
        <v>20</v>
      </c>
      <c r="AL1554">
        <v>41</v>
      </c>
      <c r="AM1554">
        <v>41</v>
      </c>
      <c r="AR1554">
        <v>36</v>
      </c>
      <c r="AS1554">
        <v>36</v>
      </c>
      <c r="AT1554">
        <v>0</v>
      </c>
      <c r="AU1554">
        <v>0</v>
      </c>
      <c r="AV1554">
        <v>0</v>
      </c>
      <c r="AW1554">
        <v>0</v>
      </c>
      <c r="AX1554">
        <v>33</v>
      </c>
      <c r="AY1554">
        <v>33</v>
      </c>
      <c r="AZ1554">
        <v>0</v>
      </c>
      <c r="BA1554">
        <v>0</v>
      </c>
      <c r="BB1554">
        <v>0</v>
      </c>
      <c r="BC1554">
        <v>0</v>
      </c>
      <c r="BD1554">
        <v>2324029522.90625</v>
      </c>
      <c r="BE1554">
        <v>211202.90382855199</v>
      </c>
    </row>
    <row r="1555" spans="1:57" x14ac:dyDescent="0.2">
      <c r="A1555">
        <v>1640</v>
      </c>
      <c r="B1555" t="s">
        <v>3604</v>
      </c>
      <c r="C1555" s="1">
        <v>29</v>
      </c>
      <c r="D1555" s="1">
        <v>141</v>
      </c>
      <c r="E1555" t="s">
        <v>295</v>
      </c>
      <c r="F1555" t="s">
        <v>231</v>
      </c>
      <c r="G1555" t="s">
        <v>232</v>
      </c>
      <c r="H1555">
        <v>10</v>
      </c>
      <c r="J1555">
        <v>10</v>
      </c>
      <c r="M1555">
        <v>10</v>
      </c>
      <c r="AL1555">
        <v>22</v>
      </c>
      <c r="AM1555">
        <v>2</v>
      </c>
      <c r="AN1555">
        <v>20</v>
      </c>
      <c r="AP1555">
        <v>20</v>
      </c>
      <c r="AR1555">
        <v>6</v>
      </c>
      <c r="AS1555">
        <v>2</v>
      </c>
      <c r="AT1555">
        <v>4</v>
      </c>
      <c r="AU1555">
        <v>0</v>
      </c>
      <c r="AV1555">
        <v>4</v>
      </c>
      <c r="AW1555">
        <v>0</v>
      </c>
      <c r="AX1555">
        <v>24</v>
      </c>
      <c r="AY1555">
        <v>9</v>
      </c>
      <c r="AZ1555">
        <v>15</v>
      </c>
      <c r="BA1555">
        <v>0</v>
      </c>
      <c r="BB1555">
        <v>15</v>
      </c>
      <c r="BC1555">
        <v>0</v>
      </c>
      <c r="BD1555">
        <v>2594790135.3203101</v>
      </c>
      <c r="BE1555">
        <v>242972.74437478901</v>
      </c>
    </row>
    <row r="1556" spans="1:57" x14ac:dyDescent="0.2">
      <c r="A1556">
        <v>3127</v>
      </c>
      <c r="B1556" t="s">
        <v>3605</v>
      </c>
      <c r="C1556" s="1">
        <v>29</v>
      </c>
      <c r="D1556" s="1">
        <v>143</v>
      </c>
      <c r="E1556" t="s">
        <v>2316</v>
      </c>
      <c r="F1556" t="s">
        <v>231</v>
      </c>
      <c r="G1556" t="s">
        <v>232</v>
      </c>
      <c r="H1556">
        <v>10</v>
      </c>
      <c r="I1556">
        <v>8</v>
      </c>
      <c r="J1556">
        <v>2</v>
      </c>
      <c r="K1556">
        <v>2</v>
      </c>
      <c r="N1556">
        <v>4</v>
      </c>
      <c r="O1556">
        <v>4</v>
      </c>
      <c r="T1556">
        <v>3</v>
      </c>
      <c r="U1556">
        <v>3</v>
      </c>
      <c r="Z1556">
        <v>10</v>
      </c>
      <c r="AA1556">
        <v>6</v>
      </c>
      <c r="AB1556">
        <v>4</v>
      </c>
      <c r="AC1556">
        <v>4</v>
      </c>
      <c r="AF1556">
        <v>4</v>
      </c>
      <c r="AG1556">
        <v>4</v>
      </c>
      <c r="AL1556">
        <v>7</v>
      </c>
      <c r="AM1556">
        <v>5</v>
      </c>
      <c r="AN1556">
        <v>2</v>
      </c>
      <c r="AO1556">
        <v>2</v>
      </c>
      <c r="AR1556">
        <v>3</v>
      </c>
      <c r="AS1556">
        <v>3</v>
      </c>
      <c r="AT1556">
        <v>0</v>
      </c>
      <c r="AU1556">
        <v>0</v>
      </c>
      <c r="AV1556">
        <v>0</v>
      </c>
      <c r="AW1556">
        <v>0</v>
      </c>
      <c r="AX1556">
        <v>11</v>
      </c>
      <c r="AY1556">
        <v>9</v>
      </c>
      <c r="AZ1556">
        <v>2</v>
      </c>
      <c r="BA1556">
        <v>2</v>
      </c>
      <c r="BB1556">
        <v>0</v>
      </c>
      <c r="BC1556">
        <v>0</v>
      </c>
      <c r="BD1556">
        <v>2804241490.125</v>
      </c>
      <c r="BE1556">
        <v>332825.186782834</v>
      </c>
    </row>
    <row r="1557" spans="1:57" x14ac:dyDescent="0.2">
      <c r="A1557">
        <v>2354</v>
      </c>
      <c r="B1557" t="s">
        <v>3606</v>
      </c>
      <c r="C1557" s="1">
        <v>29</v>
      </c>
      <c r="D1557" s="1">
        <v>145</v>
      </c>
      <c r="E1557" t="s">
        <v>1014</v>
      </c>
      <c r="F1557" t="s">
        <v>231</v>
      </c>
      <c r="G1557" t="s">
        <v>232</v>
      </c>
      <c r="H1557">
        <v>43</v>
      </c>
      <c r="I1557">
        <v>23</v>
      </c>
      <c r="J1557">
        <v>20</v>
      </c>
      <c r="K1557">
        <v>14</v>
      </c>
      <c r="M1557">
        <v>6</v>
      </c>
      <c r="N1557">
        <v>39</v>
      </c>
      <c r="O1557">
        <v>31</v>
      </c>
      <c r="P1557">
        <v>8</v>
      </c>
      <c r="Q1557">
        <v>2</v>
      </c>
      <c r="S1557">
        <v>6</v>
      </c>
      <c r="T1557">
        <v>41</v>
      </c>
      <c r="U1557">
        <v>33</v>
      </c>
      <c r="V1557">
        <v>8</v>
      </c>
      <c r="W1557">
        <v>2</v>
      </c>
      <c r="Y1557">
        <v>6</v>
      </c>
      <c r="Z1557">
        <v>38</v>
      </c>
      <c r="AA1557">
        <v>29</v>
      </c>
      <c r="AB1557">
        <v>9</v>
      </c>
      <c r="AC1557">
        <v>4</v>
      </c>
      <c r="AE1557">
        <v>5</v>
      </c>
      <c r="AF1557">
        <v>36</v>
      </c>
      <c r="AG1557">
        <v>31</v>
      </c>
      <c r="AH1557">
        <v>5</v>
      </c>
      <c r="AK1557">
        <v>5</v>
      </c>
      <c r="AL1557">
        <v>43</v>
      </c>
      <c r="AM1557">
        <v>37</v>
      </c>
      <c r="AN1557">
        <v>6</v>
      </c>
      <c r="AQ1557">
        <v>6</v>
      </c>
      <c r="AR1557">
        <v>141</v>
      </c>
      <c r="AS1557">
        <v>96</v>
      </c>
      <c r="AT1557">
        <v>45</v>
      </c>
      <c r="AU1557">
        <v>2</v>
      </c>
      <c r="AV1557">
        <v>0</v>
      </c>
      <c r="AW1557">
        <v>43</v>
      </c>
      <c r="AX1557">
        <v>114</v>
      </c>
      <c r="AY1557">
        <v>74</v>
      </c>
      <c r="AZ1557">
        <v>40</v>
      </c>
      <c r="BA1557">
        <v>0</v>
      </c>
      <c r="BB1557">
        <v>0</v>
      </c>
      <c r="BC1557">
        <v>40</v>
      </c>
      <c r="BD1557">
        <v>2543023607.6953101</v>
      </c>
      <c r="BE1557">
        <v>206005.90913169301</v>
      </c>
    </row>
    <row r="1558" spans="1:57" x14ac:dyDescent="0.2">
      <c r="A1558">
        <v>1346</v>
      </c>
      <c r="B1558" t="s">
        <v>3607</v>
      </c>
      <c r="C1558" s="1">
        <v>29</v>
      </c>
      <c r="D1558" s="1">
        <v>147</v>
      </c>
      <c r="E1558" t="s">
        <v>1239</v>
      </c>
      <c r="F1558" t="s">
        <v>231</v>
      </c>
      <c r="G1558" t="s">
        <v>232</v>
      </c>
      <c r="H1558">
        <v>43</v>
      </c>
      <c r="I1558">
        <v>17</v>
      </c>
      <c r="J1558">
        <v>26</v>
      </c>
      <c r="K1558">
        <v>16</v>
      </c>
      <c r="M1558">
        <v>10</v>
      </c>
      <c r="N1558">
        <v>27</v>
      </c>
      <c r="O1558">
        <v>21</v>
      </c>
      <c r="P1558">
        <v>6</v>
      </c>
      <c r="Q1558">
        <v>6</v>
      </c>
      <c r="T1558">
        <v>43</v>
      </c>
      <c r="U1558">
        <v>22</v>
      </c>
      <c r="V1558">
        <v>21</v>
      </c>
      <c r="W1558">
        <v>4</v>
      </c>
      <c r="X1558">
        <v>4</v>
      </c>
      <c r="Y1558">
        <v>13</v>
      </c>
      <c r="Z1558">
        <v>40</v>
      </c>
      <c r="AA1558">
        <v>22</v>
      </c>
      <c r="AB1558">
        <v>18</v>
      </c>
      <c r="AC1558">
        <v>4</v>
      </c>
      <c r="AD1558">
        <v>4</v>
      </c>
      <c r="AE1558">
        <v>10</v>
      </c>
      <c r="AF1558">
        <v>54</v>
      </c>
      <c r="AG1558">
        <v>38</v>
      </c>
      <c r="AH1558">
        <v>16</v>
      </c>
      <c r="AI1558">
        <v>2</v>
      </c>
      <c r="AJ1558">
        <v>4</v>
      </c>
      <c r="AK1558">
        <v>10</v>
      </c>
      <c r="AL1558">
        <v>37</v>
      </c>
      <c r="AM1558">
        <v>35</v>
      </c>
      <c r="AN1558">
        <v>2</v>
      </c>
      <c r="AO1558">
        <v>2</v>
      </c>
      <c r="AR1558">
        <v>56</v>
      </c>
      <c r="AS1558">
        <v>44</v>
      </c>
      <c r="AT1558">
        <v>12</v>
      </c>
      <c r="AU1558">
        <v>0</v>
      </c>
      <c r="AV1558">
        <v>0</v>
      </c>
      <c r="AW1558">
        <v>12</v>
      </c>
      <c r="AX1558">
        <v>50</v>
      </c>
      <c r="AY1558">
        <v>40</v>
      </c>
      <c r="AZ1558">
        <v>10</v>
      </c>
      <c r="BA1558">
        <v>6</v>
      </c>
      <c r="BB1558">
        <v>4</v>
      </c>
      <c r="BC1558">
        <v>0</v>
      </c>
      <c r="BD1558">
        <v>3920112289.15625</v>
      </c>
      <c r="BE1558">
        <v>276604.90695692401</v>
      </c>
    </row>
    <row r="1559" spans="1:57" x14ac:dyDescent="0.2">
      <c r="A1559">
        <v>1289</v>
      </c>
      <c r="B1559" t="s">
        <v>3608</v>
      </c>
      <c r="C1559" s="1">
        <v>29</v>
      </c>
      <c r="D1559" s="1">
        <v>149</v>
      </c>
      <c r="E1559" t="s">
        <v>118</v>
      </c>
      <c r="F1559" t="s">
        <v>231</v>
      </c>
      <c r="G1559" t="s">
        <v>232</v>
      </c>
      <c r="H1559">
        <v>1</v>
      </c>
      <c r="I1559">
        <v>1</v>
      </c>
      <c r="T1559">
        <v>1</v>
      </c>
      <c r="U1559">
        <v>1</v>
      </c>
      <c r="AF1559">
        <v>1</v>
      </c>
      <c r="AG1559">
        <v>1</v>
      </c>
      <c r="AL1559">
        <v>2</v>
      </c>
      <c r="AM1559">
        <v>2</v>
      </c>
      <c r="AR1559">
        <v>2</v>
      </c>
      <c r="AS1559">
        <v>2</v>
      </c>
      <c r="AT1559">
        <v>0</v>
      </c>
      <c r="AU1559">
        <v>0</v>
      </c>
      <c r="AV1559">
        <v>0</v>
      </c>
      <c r="AW1559">
        <v>0</v>
      </c>
      <c r="AX1559">
        <v>2</v>
      </c>
      <c r="AY1559">
        <v>2</v>
      </c>
      <c r="AZ1559">
        <v>0</v>
      </c>
      <c r="BA1559">
        <v>0</v>
      </c>
      <c r="BB1559">
        <v>0</v>
      </c>
      <c r="BC1559">
        <v>0</v>
      </c>
      <c r="BD1559">
        <v>3194516861.0195298</v>
      </c>
      <c r="BE1559">
        <v>231400.15978280999</v>
      </c>
    </row>
    <row r="1560" spans="1:57" x14ac:dyDescent="0.2">
      <c r="A1560">
        <v>1937</v>
      </c>
      <c r="B1560" t="s">
        <v>3609</v>
      </c>
      <c r="C1560" s="1">
        <v>29</v>
      </c>
      <c r="D1560" s="1">
        <v>151</v>
      </c>
      <c r="E1560" t="s">
        <v>1643</v>
      </c>
      <c r="F1560" t="s">
        <v>231</v>
      </c>
      <c r="G1560" t="s">
        <v>232</v>
      </c>
      <c r="N1560">
        <v>50</v>
      </c>
      <c r="O1560">
        <v>3</v>
      </c>
      <c r="P1560">
        <v>47</v>
      </c>
      <c r="R1560">
        <v>3</v>
      </c>
      <c r="S1560">
        <v>44</v>
      </c>
      <c r="T1560">
        <v>57</v>
      </c>
      <c r="U1560">
        <v>3</v>
      </c>
      <c r="V1560">
        <v>54</v>
      </c>
      <c r="X1560">
        <v>3</v>
      </c>
      <c r="Y1560">
        <v>51</v>
      </c>
      <c r="Z1560">
        <v>5</v>
      </c>
      <c r="AA1560">
        <v>1</v>
      </c>
      <c r="AB1560">
        <v>4</v>
      </c>
      <c r="AD1560">
        <v>4</v>
      </c>
      <c r="AF1560">
        <v>5</v>
      </c>
      <c r="AG1560">
        <v>1</v>
      </c>
      <c r="AH1560">
        <v>4</v>
      </c>
      <c r="AJ1560">
        <v>4</v>
      </c>
      <c r="AL1560">
        <v>5</v>
      </c>
      <c r="AM1560">
        <v>1</v>
      </c>
      <c r="AN1560">
        <v>4</v>
      </c>
      <c r="AP1560">
        <v>4</v>
      </c>
      <c r="AR1560">
        <v>5</v>
      </c>
      <c r="AS1560">
        <v>1</v>
      </c>
      <c r="AT1560">
        <v>4</v>
      </c>
      <c r="AU1560">
        <v>0</v>
      </c>
      <c r="AV1560">
        <v>4</v>
      </c>
      <c r="AW1560">
        <v>0</v>
      </c>
      <c r="AX1560">
        <v>5</v>
      </c>
      <c r="AY1560">
        <v>1</v>
      </c>
      <c r="AZ1560">
        <v>4</v>
      </c>
      <c r="BA1560">
        <v>0</v>
      </c>
      <c r="BB1560">
        <v>4</v>
      </c>
      <c r="BC1560">
        <v>0</v>
      </c>
      <c r="BD1560">
        <v>2582855114.8359399</v>
      </c>
      <c r="BE1560">
        <v>236696.30283709901</v>
      </c>
    </row>
    <row r="1561" spans="1:57" x14ac:dyDescent="0.2">
      <c r="A1561">
        <v>2422</v>
      </c>
      <c r="B1561" t="s">
        <v>3610</v>
      </c>
      <c r="C1561" s="1">
        <v>29</v>
      </c>
      <c r="D1561" s="1">
        <v>153</v>
      </c>
      <c r="E1561" t="s">
        <v>1920</v>
      </c>
      <c r="F1561" t="s">
        <v>231</v>
      </c>
      <c r="G1561" t="s">
        <v>232</v>
      </c>
      <c r="H1561">
        <v>5</v>
      </c>
      <c r="I1561">
        <v>1</v>
      </c>
      <c r="J1561">
        <v>4</v>
      </c>
      <c r="L1561">
        <v>4</v>
      </c>
      <c r="N1561">
        <v>5</v>
      </c>
      <c r="O1561">
        <v>1</v>
      </c>
      <c r="P1561">
        <v>4</v>
      </c>
      <c r="R1561">
        <v>4</v>
      </c>
      <c r="T1561">
        <v>5</v>
      </c>
      <c r="U1561">
        <v>1</v>
      </c>
      <c r="V1561">
        <v>4</v>
      </c>
      <c r="X1561">
        <v>4</v>
      </c>
      <c r="AF1561">
        <v>1</v>
      </c>
      <c r="AG1561">
        <v>1</v>
      </c>
      <c r="AL1561">
        <v>1</v>
      </c>
      <c r="AM1561">
        <v>1</v>
      </c>
      <c r="AR1561">
        <v>1</v>
      </c>
      <c r="AS1561">
        <v>1</v>
      </c>
      <c r="AT1561">
        <v>0</v>
      </c>
      <c r="AU1561">
        <v>0</v>
      </c>
      <c r="AV1561">
        <v>0</v>
      </c>
      <c r="AW1561">
        <v>0</v>
      </c>
      <c r="AX1561">
        <v>2</v>
      </c>
      <c r="AY1561">
        <v>2</v>
      </c>
      <c r="AZ1561">
        <v>0</v>
      </c>
      <c r="BA1561">
        <v>0</v>
      </c>
      <c r="BB1561">
        <v>0</v>
      </c>
      <c r="BC1561">
        <v>0</v>
      </c>
      <c r="BD1561">
        <v>3044752308.2265601</v>
      </c>
      <c r="BE1561">
        <v>229072.88073669901</v>
      </c>
    </row>
    <row r="1562" spans="1:57" x14ac:dyDescent="0.2">
      <c r="A1562">
        <v>792</v>
      </c>
      <c r="B1562" t="s">
        <v>3611</v>
      </c>
      <c r="C1562" s="1">
        <v>29</v>
      </c>
      <c r="D1562" s="1">
        <v>155</v>
      </c>
      <c r="E1562" t="s">
        <v>844</v>
      </c>
      <c r="F1562" t="s">
        <v>231</v>
      </c>
      <c r="G1562" t="s">
        <v>232</v>
      </c>
      <c r="H1562">
        <v>9</v>
      </c>
      <c r="I1562">
        <v>3</v>
      </c>
      <c r="J1562">
        <v>6</v>
      </c>
      <c r="M1562">
        <v>6</v>
      </c>
      <c r="N1562">
        <v>9</v>
      </c>
      <c r="O1562">
        <v>3</v>
      </c>
      <c r="P1562">
        <v>6</v>
      </c>
      <c r="S1562">
        <v>6</v>
      </c>
      <c r="T1562">
        <v>13</v>
      </c>
      <c r="U1562">
        <v>6</v>
      </c>
      <c r="V1562">
        <v>7</v>
      </c>
      <c r="Y1562">
        <v>7</v>
      </c>
      <c r="Z1562">
        <v>9</v>
      </c>
      <c r="AA1562">
        <v>4</v>
      </c>
      <c r="AB1562">
        <v>5</v>
      </c>
      <c r="AE1562">
        <v>5</v>
      </c>
      <c r="AF1562">
        <v>9</v>
      </c>
      <c r="AG1562">
        <v>4</v>
      </c>
      <c r="AH1562">
        <v>5</v>
      </c>
      <c r="AK1562">
        <v>5</v>
      </c>
      <c r="AL1562">
        <v>12</v>
      </c>
      <c r="AM1562">
        <v>6</v>
      </c>
      <c r="AN1562">
        <v>6</v>
      </c>
      <c r="AQ1562">
        <v>6</v>
      </c>
      <c r="AR1562">
        <v>12</v>
      </c>
      <c r="AS1562">
        <v>5</v>
      </c>
      <c r="AT1562">
        <v>7</v>
      </c>
      <c r="AU1562">
        <v>0</v>
      </c>
      <c r="AV1562">
        <v>0</v>
      </c>
      <c r="AW1562">
        <v>7</v>
      </c>
      <c r="AX1562">
        <v>14</v>
      </c>
      <c r="AY1562">
        <v>9</v>
      </c>
      <c r="AZ1562">
        <v>5</v>
      </c>
      <c r="BA1562">
        <v>0</v>
      </c>
      <c r="BB1562">
        <v>0</v>
      </c>
      <c r="BC1562">
        <v>5</v>
      </c>
      <c r="BD1562">
        <v>2046825597.6875</v>
      </c>
      <c r="BE1562">
        <v>235743.146558437</v>
      </c>
    </row>
    <row r="1563" spans="1:57" x14ac:dyDescent="0.2">
      <c r="A1563">
        <v>226</v>
      </c>
      <c r="B1563" t="s">
        <v>3612</v>
      </c>
      <c r="C1563" s="1">
        <v>29</v>
      </c>
      <c r="D1563" s="1">
        <v>157</v>
      </c>
      <c r="E1563" t="s">
        <v>343</v>
      </c>
      <c r="F1563" t="s">
        <v>231</v>
      </c>
      <c r="G1563" t="s">
        <v>232</v>
      </c>
      <c r="H1563">
        <v>36</v>
      </c>
      <c r="I1563">
        <v>21</v>
      </c>
      <c r="J1563">
        <v>15</v>
      </c>
      <c r="K1563">
        <v>8</v>
      </c>
      <c r="M1563">
        <v>7</v>
      </c>
      <c r="N1563">
        <v>84</v>
      </c>
      <c r="O1563">
        <v>24</v>
      </c>
      <c r="P1563">
        <v>60</v>
      </c>
      <c r="Q1563">
        <v>4</v>
      </c>
      <c r="R1563">
        <v>8</v>
      </c>
      <c r="S1563">
        <v>48</v>
      </c>
      <c r="T1563">
        <v>43</v>
      </c>
      <c r="U1563">
        <v>39</v>
      </c>
      <c r="V1563">
        <v>4</v>
      </c>
      <c r="W1563">
        <v>4</v>
      </c>
      <c r="Z1563">
        <v>85</v>
      </c>
      <c r="AA1563">
        <v>35</v>
      </c>
      <c r="AB1563">
        <v>50</v>
      </c>
      <c r="AC1563">
        <v>12</v>
      </c>
      <c r="AD1563">
        <v>38</v>
      </c>
      <c r="AF1563">
        <v>42</v>
      </c>
      <c r="AG1563">
        <v>36</v>
      </c>
      <c r="AH1563">
        <v>6</v>
      </c>
      <c r="AI1563">
        <v>2</v>
      </c>
      <c r="AJ1563">
        <v>4</v>
      </c>
      <c r="AL1563">
        <v>47</v>
      </c>
      <c r="AM1563">
        <v>41</v>
      </c>
      <c r="AN1563">
        <v>6</v>
      </c>
      <c r="AO1563">
        <v>2</v>
      </c>
      <c r="AP1563">
        <v>4</v>
      </c>
      <c r="AR1563">
        <v>34</v>
      </c>
      <c r="AS1563">
        <v>32</v>
      </c>
      <c r="AT1563">
        <v>2</v>
      </c>
      <c r="AU1563">
        <v>2</v>
      </c>
      <c r="AV1563">
        <v>0</v>
      </c>
      <c r="AW1563">
        <v>0</v>
      </c>
      <c r="AX1563">
        <v>32</v>
      </c>
      <c r="AY1563">
        <v>30</v>
      </c>
      <c r="AZ1563">
        <v>2</v>
      </c>
      <c r="BA1563">
        <v>2</v>
      </c>
      <c r="BB1563">
        <v>0</v>
      </c>
      <c r="BC1563">
        <v>0</v>
      </c>
      <c r="BD1563">
        <v>2006868261.89063</v>
      </c>
      <c r="BE1563">
        <v>239015.687248731</v>
      </c>
    </row>
    <row r="1564" spans="1:57" x14ac:dyDescent="0.2">
      <c r="A1564">
        <v>2455</v>
      </c>
      <c r="B1564" t="s">
        <v>3613</v>
      </c>
      <c r="C1564" s="1">
        <v>29</v>
      </c>
      <c r="D1564" s="1">
        <v>159</v>
      </c>
      <c r="E1564" t="s">
        <v>1937</v>
      </c>
      <c r="F1564" t="s">
        <v>231</v>
      </c>
      <c r="G1564" t="s">
        <v>232</v>
      </c>
      <c r="H1564">
        <v>21</v>
      </c>
      <c r="I1564">
        <v>3</v>
      </c>
      <c r="J1564">
        <v>18</v>
      </c>
      <c r="K1564">
        <v>18</v>
      </c>
      <c r="N1564">
        <v>15</v>
      </c>
      <c r="O1564">
        <v>15</v>
      </c>
      <c r="T1564">
        <v>16</v>
      </c>
      <c r="U1564">
        <v>12</v>
      </c>
      <c r="V1564">
        <v>4</v>
      </c>
      <c r="W1564">
        <v>4</v>
      </c>
      <c r="Z1564">
        <v>14</v>
      </c>
      <c r="AB1564">
        <v>14</v>
      </c>
      <c r="AC1564">
        <v>4</v>
      </c>
      <c r="AE1564">
        <v>10</v>
      </c>
      <c r="AF1564">
        <v>20</v>
      </c>
      <c r="AG1564">
        <v>20</v>
      </c>
      <c r="AL1564">
        <v>10</v>
      </c>
      <c r="AM1564">
        <v>10</v>
      </c>
      <c r="AR1564">
        <v>133</v>
      </c>
      <c r="AS1564">
        <v>47</v>
      </c>
      <c r="AT1564">
        <v>86</v>
      </c>
      <c r="AU1564">
        <v>22</v>
      </c>
      <c r="AV1564">
        <v>12</v>
      </c>
      <c r="AW1564">
        <v>52</v>
      </c>
      <c r="AX1564">
        <v>99</v>
      </c>
      <c r="AY1564">
        <v>23</v>
      </c>
      <c r="AZ1564">
        <v>76</v>
      </c>
      <c r="BA1564">
        <v>36</v>
      </c>
      <c r="BB1564">
        <v>40</v>
      </c>
      <c r="BC1564">
        <v>0</v>
      </c>
      <c r="BD1564">
        <v>2925125441.8632798</v>
      </c>
      <c r="BE1564">
        <v>222671.73554447101</v>
      </c>
    </row>
    <row r="1565" spans="1:57" x14ac:dyDescent="0.2">
      <c r="A1565">
        <v>1938</v>
      </c>
      <c r="B1565" t="s">
        <v>3614</v>
      </c>
      <c r="C1565" s="1">
        <v>29</v>
      </c>
      <c r="D1565" s="1">
        <v>161</v>
      </c>
      <c r="E1565" t="s">
        <v>1644</v>
      </c>
      <c r="F1565" t="s">
        <v>231</v>
      </c>
      <c r="G1565" t="s">
        <v>232</v>
      </c>
      <c r="H1565">
        <v>144</v>
      </c>
      <c r="I1565">
        <v>59</v>
      </c>
      <c r="J1565">
        <v>85</v>
      </c>
      <c r="K1565">
        <v>12</v>
      </c>
      <c r="L1565">
        <v>32</v>
      </c>
      <c r="M1565">
        <v>41</v>
      </c>
      <c r="N1565">
        <v>229</v>
      </c>
      <c r="O1565">
        <v>92</v>
      </c>
      <c r="P1565">
        <v>137</v>
      </c>
      <c r="Q1565">
        <v>12</v>
      </c>
      <c r="R1565">
        <v>13</v>
      </c>
      <c r="S1565">
        <v>112</v>
      </c>
      <c r="T1565">
        <v>105</v>
      </c>
      <c r="U1565">
        <v>41</v>
      </c>
      <c r="V1565">
        <v>64</v>
      </c>
      <c r="W1565">
        <v>4</v>
      </c>
      <c r="X1565">
        <v>16</v>
      </c>
      <c r="Y1565">
        <v>44</v>
      </c>
      <c r="Z1565">
        <v>131</v>
      </c>
      <c r="AA1565">
        <v>29</v>
      </c>
      <c r="AB1565">
        <v>102</v>
      </c>
      <c r="AC1565">
        <v>8</v>
      </c>
      <c r="AD1565">
        <v>11</v>
      </c>
      <c r="AE1565">
        <v>83</v>
      </c>
      <c r="AF1565">
        <v>93</v>
      </c>
      <c r="AG1565">
        <v>33</v>
      </c>
      <c r="AH1565">
        <v>60</v>
      </c>
      <c r="AI1565">
        <v>4</v>
      </c>
      <c r="AJ1565">
        <v>18</v>
      </c>
      <c r="AK1565">
        <v>38</v>
      </c>
      <c r="AL1565">
        <v>32</v>
      </c>
      <c r="AM1565">
        <v>15</v>
      </c>
      <c r="AN1565">
        <v>17</v>
      </c>
      <c r="AO1565">
        <v>10</v>
      </c>
      <c r="AP1565">
        <v>7</v>
      </c>
      <c r="AR1565">
        <v>56</v>
      </c>
      <c r="AS1565">
        <v>24</v>
      </c>
      <c r="AT1565">
        <v>32</v>
      </c>
      <c r="AU1565">
        <v>0</v>
      </c>
      <c r="AV1565">
        <v>32</v>
      </c>
      <c r="AW1565">
        <v>0</v>
      </c>
      <c r="AX1565">
        <v>106</v>
      </c>
      <c r="AY1565">
        <v>10</v>
      </c>
      <c r="AZ1565">
        <v>96</v>
      </c>
      <c r="BA1565">
        <v>2</v>
      </c>
      <c r="BB1565">
        <v>40</v>
      </c>
      <c r="BC1565">
        <v>54</v>
      </c>
      <c r="BD1565">
        <v>2807618998.4335899</v>
      </c>
      <c r="BE1565">
        <v>266742.406281834</v>
      </c>
    </row>
    <row r="1566" spans="1:57" x14ac:dyDescent="0.2">
      <c r="A1566">
        <v>2934</v>
      </c>
      <c r="B1566" t="s">
        <v>3615</v>
      </c>
      <c r="C1566" s="1">
        <v>29</v>
      </c>
      <c r="D1566" s="1">
        <v>163</v>
      </c>
      <c r="E1566" t="s">
        <v>250</v>
      </c>
      <c r="F1566" t="s">
        <v>231</v>
      </c>
      <c r="G1566" t="s">
        <v>232</v>
      </c>
      <c r="H1566">
        <v>12</v>
      </c>
      <c r="I1566">
        <v>12</v>
      </c>
      <c r="N1566">
        <v>15</v>
      </c>
      <c r="O1566">
        <v>11</v>
      </c>
      <c r="P1566">
        <v>4</v>
      </c>
      <c r="Q1566">
        <v>4</v>
      </c>
      <c r="T1566">
        <v>13</v>
      </c>
      <c r="U1566">
        <v>13</v>
      </c>
      <c r="Z1566">
        <v>13</v>
      </c>
      <c r="AA1566">
        <v>13</v>
      </c>
      <c r="AL1566">
        <v>8</v>
      </c>
      <c r="AM1566">
        <v>6</v>
      </c>
      <c r="AN1566">
        <v>2</v>
      </c>
      <c r="AO1566">
        <v>2</v>
      </c>
      <c r="AR1566">
        <v>9</v>
      </c>
      <c r="AS1566">
        <v>9</v>
      </c>
      <c r="AT1566">
        <v>0</v>
      </c>
      <c r="AU1566">
        <v>0</v>
      </c>
      <c r="AV1566">
        <v>0</v>
      </c>
      <c r="AW1566">
        <v>0</v>
      </c>
      <c r="AX1566">
        <v>10</v>
      </c>
      <c r="AY1566">
        <v>10</v>
      </c>
      <c r="AZ1566">
        <v>0</v>
      </c>
      <c r="BA1566">
        <v>0</v>
      </c>
      <c r="BB1566">
        <v>0</v>
      </c>
      <c r="BC1566">
        <v>0</v>
      </c>
      <c r="BD1566">
        <v>2969258480.8632798</v>
      </c>
      <c r="BE1566">
        <v>251788.30223365099</v>
      </c>
    </row>
    <row r="1567" spans="1:57" x14ac:dyDescent="0.2">
      <c r="A1567">
        <v>2321</v>
      </c>
      <c r="B1567" t="s">
        <v>3616</v>
      </c>
      <c r="C1567" s="1">
        <v>29</v>
      </c>
      <c r="D1567" s="1">
        <v>165</v>
      </c>
      <c r="E1567" t="s">
        <v>552</v>
      </c>
      <c r="F1567" t="s">
        <v>231</v>
      </c>
      <c r="G1567" t="s">
        <v>232</v>
      </c>
      <c r="H1567">
        <v>384</v>
      </c>
      <c r="I1567">
        <v>263</v>
      </c>
      <c r="J1567">
        <v>121</v>
      </c>
      <c r="K1567">
        <v>4</v>
      </c>
      <c r="L1567">
        <v>9</v>
      </c>
      <c r="M1567">
        <v>108</v>
      </c>
      <c r="N1567">
        <v>367</v>
      </c>
      <c r="O1567">
        <v>254</v>
      </c>
      <c r="P1567">
        <v>113</v>
      </c>
      <c r="Q1567">
        <v>2</v>
      </c>
      <c r="R1567">
        <v>15</v>
      </c>
      <c r="S1567">
        <v>96</v>
      </c>
      <c r="T1567">
        <v>326</v>
      </c>
      <c r="U1567">
        <v>326</v>
      </c>
      <c r="Z1567">
        <v>346</v>
      </c>
      <c r="AA1567">
        <v>346</v>
      </c>
      <c r="AF1567">
        <v>632</v>
      </c>
      <c r="AG1567">
        <v>316</v>
      </c>
      <c r="AH1567">
        <v>316</v>
      </c>
      <c r="AK1567">
        <v>316</v>
      </c>
      <c r="AL1567">
        <v>431</v>
      </c>
      <c r="AM1567">
        <v>357</v>
      </c>
      <c r="AN1567">
        <v>74</v>
      </c>
      <c r="AO1567">
        <v>6</v>
      </c>
      <c r="AP1567">
        <v>20</v>
      </c>
      <c r="AQ1567">
        <v>48</v>
      </c>
      <c r="AR1567">
        <v>503</v>
      </c>
      <c r="AS1567">
        <v>375</v>
      </c>
      <c r="AT1567">
        <v>128</v>
      </c>
      <c r="AU1567">
        <v>0</v>
      </c>
      <c r="AV1567">
        <v>128</v>
      </c>
      <c r="AW1567">
        <v>0</v>
      </c>
      <c r="AX1567">
        <v>285</v>
      </c>
      <c r="AY1567">
        <v>231</v>
      </c>
      <c r="AZ1567">
        <v>54</v>
      </c>
      <c r="BA1567">
        <v>0</v>
      </c>
      <c r="BB1567">
        <v>0</v>
      </c>
      <c r="BC1567">
        <v>54</v>
      </c>
      <c r="BD1567">
        <v>1852749274.9648399</v>
      </c>
      <c r="BE1567">
        <v>210136.92331158501</v>
      </c>
    </row>
    <row r="1568" spans="1:57" x14ac:dyDescent="0.2">
      <c r="A1568">
        <v>2777</v>
      </c>
      <c r="B1568" t="s">
        <v>3617</v>
      </c>
      <c r="C1568" s="1">
        <v>29</v>
      </c>
      <c r="D1568" s="1">
        <v>167</v>
      </c>
      <c r="E1568" t="s">
        <v>444</v>
      </c>
      <c r="F1568" t="s">
        <v>231</v>
      </c>
      <c r="G1568" t="s">
        <v>232</v>
      </c>
      <c r="H1568">
        <v>50</v>
      </c>
      <c r="I1568">
        <v>34</v>
      </c>
      <c r="J1568">
        <v>16</v>
      </c>
      <c r="M1568">
        <v>16</v>
      </c>
      <c r="N1568">
        <v>21</v>
      </c>
      <c r="O1568">
        <v>19</v>
      </c>
      <c r="P1568">
        <v>2</v>
      </c>
      <c r="Q1568">
        <v>2</v>
      </c>
      <c r="T1568">
        <v>24</v>
      </c>
      <c r="U1568">
        <v>18</v>
      </c>
      <c r="V1568">
        <v>6</v>
      </c>
      <c r="W1568">
        <v>6</v>
      </c>
      <c r="Z1568">
        <v>32</v>
      </c>
      <c r="AA1568">
        <v>32</v>
      </c>
      <c r="AF1568">
        <v>17</v>
      </c>
      <c r="AG1568">
        <v>8</v>
      </c>
      <c r="AH1568">
        <v>9</v>
      </c>
      <c r="AI1568">
        <v>6</v>
      </c>
      <c r="AJ1568">
        <v>3</v>
      </c>
      <c r="AL1568">
        <v>26</v>
      </c>
      <c r="AM1568">
        <v>22</v>
      </c>
      <c r="AN1568">
        <v>4</v>
      </c>
      <c r="AO1568">
        <v>4</v>
      </c>
      <c r="AR1568">
        <v>29</v>
      </c>
      <c r="AS1568">
        <v>23</v>
      </c>
      <c r="AT1568">
        <v>6</v>
      </c>
      <c r="AU1568">
        <v>6</v>
      </c>
      <c r="AV1568">
        <v>0</v>
      </c>
      <c r="AW1568">
        <v>0</v>
      </c>
      <c r="AX1568">
        <v>70</v>
      </c>
      <c r="AY1568">
        <v>38</v>
      </c>
      <c r="AZ1568">
        <v>32</v>
      </c>
      <c r="BA1568">
        <v>32</v>
      </c>
      <c r="BB1568">
        <v>0</v>
      </c>
      <c r="BC1568">
        <v>0</v>
      </c>
      <c r="BD1568">
        <v>2656317995.6367202</v>
      </c>
      <c r="BE1568">
        <v>215510.65622276199</v>
      </c>
    </row>
    <row r="1569" spans="1:57" x14ac:dyDescent="0.2">
      <c r="A1569">
        <v>1798</v>
      </c>
      <c r="B1569" t="s">
        <v>3618</v>
      </c>
      <c r="C1569" s="1">
        <v>29</v>
      </c>
      <c r="D1569" s="1">
        <v>169</v>
      </c>
      <c r="E1569" t="s">
        <v>425</v>
      </c>
      <c r="F1569" t="s">
        <v>231</v>
      </c>
      <c r="G1569" t="s">
        <v>232</v>
      </c>
      <c r="H1569">
        <v>49</v>
      </c>
      <c r="I1569">
        <v>49</v>
      </c>
      <c r="N1569">
        <v>49</v>
      </c>
      <c r="O1569">
        <v>49</v>
      </c>
      <c r="T1569">
        <v>54</v>
      </c>
      <c r="U1569">
        <v>54</v>
      </c>
      <c r="Z1569">
        <v>49</v>
      </c>
      <c r="AA1569">
        <v>49</v>
      </c>
      <c r="AF1569">
        <v>50</v>
      </c>
      <c r="AG1569">
        <v>50</v>
      </c>
      <c r="AL1569">
        <v>55</v>
      </c>
      <c r="AM1569">
        <v>55</v>
      </c>
      <c r="AR1569">
        <v>61</v>
      </c>
      <c r="AS1569">
        <v>61</v>
      </c>
      <c r="AT1569">
        <v>0</v>
      </c>
      <c r="AU1569">
        <v>0</v>
      </c>
      <c r="AV1569">
        <v>0</v>
      </c>
      <c r="AW1569">
        <v>0</v>
      </c>
      <c r="AX1569">
        <v>63</v>
      </c>
      <c r="AY1569">
        <v>63</v>
      </c>
      <c r="AZ1569">
        <v>0</v>
      </c>
      <c r="BA1569">
        <v>0</v>
      </c>
      <c r="BB1569">
        <v>0</v>
      </c>
      <c r="BC1569">
        <v>0</v>
      </c>
      <c r="BD1569">
        <v>2292925344.2851601</v>
      </c>
      <c r="BE1569">
        <v>195678.746430261</v>
      </c>
    </row>
    <row r="1570" spans="1:57" x14ac:dyDescent="0.2">
      <c r="A1570">
        <v>1619</v>
      </c>
      <c r="B1570" t="s">
        <v>3619</v>
      </c>
      <c r="C1570" s="1">
        <v>29</v>
      </c>
      <c r="D1570" s="1">
        <v>171</v>
      </c>
      <c r="E1570" t="s">
        <v>698</v>
      </c>
      <c r="F1570" t="s">
        <v>231</v>
      </c>
      <c r="G1570" t="s">
        <v>232</v>
      </c>
      <c r="N1570">
        <v>1</v>
      </c>
      <c r="O1570">
        <v>1</v>
      </c>
      <c r="T1570">
        <v>1</v>
      </c>
      <c r="U1570">
        <v>1</v>
      </c>
      <c r="AR1570">
        <v>0</v>
      </c>
      <c r="AS1570">
        <v>0</v>
      </c>
      <c r="AT1570">
        <v>0</v>
      </c>
      <c r="AU1570">
        <v>0</v>
      </c>
      <c r="AV1570">
        <v>0</v>
      </c>
      <c r="AW1570">
        <v>0</v>
      </c>
      <c r="BD1570">
        <v>2328255012.0742202</v>
      </c>
      <c r="BE1570">
        <v>274129.31001907802</v>
      </c>
    </row>
    <row r="1571" spans="1:57" x14ac:dyDescent="0.2">
      <c r="A1571">
        <v>2104</v>
      </c>
      <c r="B1571" t="s">
        <v>3620</v>
      </c>
      <c r="C1571" s="1">
        <v>29</v>
      </c>
      <c r="D1571" s="1">
        <v>173</v>
      </c>
      <c r="E1571" t="s">
        <v>1737</v>
      </c>
      <c r="F1571" t="s">
        <v>231</v>
      </c>
      <c r="G1571" t="s">
        <v>232</v>
      </c>
      <c r="H1571">
        <v>1</v>
      </c>
      <c r="I1571">
        <v>1</v>
      </c>
      <c r="N1571">
        <v>2</v>
      </c>
      <c r="O1571">
        <v>2</v>
      </c>
      <c r="T1571">
        <v>2</v>
      </c>
      <c r="U1571">
        <v>2</v>
      </c>
      <c r="Z1571">
        <v>2</v>
      </c>
      <c r="AA1571">
        <v>2</v>
      </c>
      <c r="AF1571">
        <v>7</v>
      </c>
      <c r="AG1571">
        <v>7</v>
      </c>
      <c r="AL1571">
        <v>4</v>
      </c>
      <c r="AM1571">
        <v>4</v>
      </c>
      <c r="AR1571">
        <v>9</v>
      </c>
      <c r="AS1571">
        <v>9</v>
      </c>
      <c r="AT1571">
        <v>0</v>
      </c>
      <c r="AU1571">
        <v>0</v>
      </c>
      <c r="AV1571">
        <v>0</v>
      </c>
      <c r="AW1571">
        <v>0</v>
      </c>
      <c r="AX1571">
        <v>6</v>
      </c>
      <c r="AY1571">
        <v>6</v>
      </c>
      <c r="AZ1571">
        <v>0</v>
      </c>
      <c r="BA1571">
        <v>0</v>
      </c>
      <c r="BB1571">
        <v>0</v>
      </c>
      <c r="BC1571">
        <v>0</v>
      </c>
      <c r="BD1571">
        <v>2109200178.875</v>
      </c>
      <c r="BE1571">
        <v>207041.82722412501</v>
      </c>
    </row>
    <row r="1572" spans="1:57" x14ac:dyDescent="0.2">
      <c r="A1572">
        <v>132</v>
      </c>
      <c r="B1572" t="s">
        <v>3621</v>
      </c>
      <c r="C1572" s="1">
        <v>29</v>
      </c>
      <c r="D1572" s="1">
        <v>175</v>
      </c>
      <c r="E1572" t="s">
        <v>253</v>
      </c>
      <c r="F1572" t="s">
        <v>231</v>
      </c>
      <c r="G1572" t="s">
        <v>232</v>
      </c>
      <c r="H1572">
        <v>13</v>
      </c>
      <c r="I1572">
        <v>13</v>
      </c>
      <c r="N1572">
        <v>18</v>
      </c>
      <c r="O1572">
        <v>18</v>
      </c>
      <c r="T1572">
        <v>22</v>
      </c>
      <c r="U1572">
        <v>22</v>
      </c>
      <c r="Z1572">
        <v>56</v>
      </c>
      <c r="AA1572">
        <v>54</v>
      </c>
      <c r="AB1572">
        <v>2</v>
      </c>
      <c r="AC1572">
        <v>2</v>
      </c>
      <c r="AF1572">
        <v>30</v>
      </c>
      <c r="AG1572">
        <v>30</v>
      </c>
      <c r="AL1572">
        <v>43</v>
      </c>
      <c r="AM1572">
        <v>43</v>
      </c>
      <c r="AR1572">
        <v>46</v>
      </c>
      <c r="AS1572">
        <v>20</v>
      </c>
      <c r="AT1572">
        <v>26</v>
      </c>
      <c r="AU1572">
        <v>26</v>
      </c>
      <c r="AV1572">
        <v>0</v>
      </c>
      <c r="AW1572">
        <v>0</v>
      </c>
      <c r="AX1572">
        <v>29</v>
      </c>
      <c r="AY1572">
        <v>29</v>
      </c>
      <c r="AZ1572">
        <v>0</v>
      </c>
      <c r="BA1572">
        <v>0</v>
      </c>
      <c r="BB1572">
        <v>0</v>
      </c>
      <c r="BC1572">
        <v>0</v>
      </c>
      <c r="BD1572">
        <v>2121206330.7695301</v>
      </c>
      <c r="BE1572">
        <v>183210.14884605</v>
      </c>
    </row>
    <row r="1573" spans="1:57" x14ac:dyDescent="0.2">
      <c r="A1573">
        <v>1024</v>
      </c>
      <c r="B1573" t="s">
        <v>3622</v>
      </c>
      <c r="C1573" s="1">
        <v>29</v>
      </c>
      <c r="D1573" s="1">
        <v>177</v>
      </c>
      <c r="E1573" t="s">
        <v>1024</v>
      </c>
      <c r="F1573" t="s">
        <v>231</v>
      </c>
      <c r="G1573" t="s">
        <v>232</v>
      </c>
      <c r="H1573">
        <v>19</v>
      </c>
      <c r="I1573">
        <v>19</v>
      </c>
      <c r="N1573">
        <v>74</v>
      </c>
      <c r="O1573">
        <v>26</v>
      </c>
      <c r="P1573">
        <v>48</v>
      </c>
      <c r="R1573">
        <v>48</v>
      </c>
      <c r="T1573">
        <v>42</v>
      </c>
      <c r="U1573">
        <v>42</v>
      </c>
      <c r="Z1573">
        <v>48</v>
      </c>
      <c r="AA1573">
        <v>48</v>
      </c>
      <c r="AF1573">
        <v>41</v>
      </c>
      <c r="AG1573">
        <v>41</v>
      </c>
      <c r="AL1573">
        <v>52</v>
      </c>
      <c r="AM1573">
        <v>52</v>
      </c>
      <c r="AR1573">
        <v>42</v>
      </c>
      <c r="AS1573">
        <v>42</v>
      </c>
      <c r="AT1573">
        <v>0</v>
      </c>
      <c r="AU1573">
        <v>0</v>
      </c>
      <c r="AV1573">
        <v>0</v>
      </c>
      <c r="AW1573">
        <v>0</v>
      </c>
      <c r="AX1573">
        <v>39</v>
      </c>
      <c r="AY1573">
        <v>39</v>
      </c>
      <c r="AZ1573">
        <v>0</v>
      </c>
      <c r="BA1573">
        <v>0</v>
      </c>
      <c r="BB1573">
        <v>0</v>
      </c>
      <c r="BC1573">
        <v>0</v>
      </c>
      <c r="BD1573">
        <v>2489486020.5273399</v>
      </c>
      <c r="BE1573">
        <v>227674.210569635</v>
      </c>
    </row>
    <row r="1574" spans="1:57" x14ac:dyDescent="0.2">
      <c r="A1574">
        <v>2579</v>
      </c>
      <c r="B1574" t="s">
        <v>3623</v>
      </c>
      <c r="C1574" s="1">
        <v>29</v>
      </c>
      <c r="D1574" s="1">
        <v>179</v>
      </c>
      <c r="E1574" t="s">
        <v>2001</v>
      </c>
      <c r="F1574" t="s">
        <v>231</v>
      </c>
      <c r="G1574" t="s">
        <v>232</v>
      </c>
      <c r="AR1574">
        <v>0</v>
      </c>
      <c r="AS1574">
        <v>0</v>
      </c>
      <c r="AT1574">
        <v>0</v>
      </c>
      <c r="AU1574">
        <v>0</v>
      </c>
      <c r="AV1574">
        <v>0</v>
      </c>
      <c r="AW1574">
        <v>0</v>
      </c>
      <c r="BD1574">
        <v>3345168133.3593798</v>
      </c>
      <c r="BE1574">
        <v>287372.04145706299</v>
      </c>
    </row>
    <row r="1575" spans="1:57" x14ac:dyDescent="0.2">
      <c r="A1575">
        <v>1075</v>
      </c>
      <c r="B1575" t="s">
        <v>3624</v>
      </c>
      <c r="C1575" s="1">
        <v>29</v>
      </c>
      <c r="D1575" s="1">
        <v>181</v>
      </c>
      <c r="E1575" t="s">
        <v>1061</v>
      </c>
      <c r="F1575" t="s">
        <v>231</v>
      </c>
      <c r="G1575" t="s">
        <v>232</v>
      </c>
      <c r="T1575">
        <v>14</v>
      </c>
      <c r="V1575">
        <v>14</v>
      </c>
      <c r="W1575">
        <v>14</v>
      </c>
      <c r="Z1575">
        <v>3</v>
      </c>
      <c r="AA1575">
        <v>3</v>
      </c>
      <c r="AF1575">
        <v>3</v>
      </c>
      <c r="AG1575">
        <v>3</v>
      </c>
      <c r="AL1575">
        <v>3</v>
      </c>
      <c r="AM1575">
        <v>3</v>
      </c>
      <c r="AR1575">
        <v>3</v>
      </c>
      <c r="AS1575">
        <v>3</v>
      </c>
      <c r="AT1575">
        <v>0</v>
      </c>
      <c r="AU1575">
        <v>0</v>
      </c>
      <c r="AV1575">
        <v>0</v>
      </c>
      <c r="AW1575">
        <v>0</v>
      </c>
      <c r="BD1575">
        <v>2546447665.4218798</v>
      </c>
      <c r="BE1575">
        <v>211617.787386157</v>
      </c>
    </row>
    <row r="1576" spans="1:57" x14ac:dyDescent="0.2">
      <c r="A1576">
        <v>795</v>
      </c>
      <c r="B1576" t="s">
        <v>3625</v>
      </c>
      <c r="C1576" s="1">
        <v>29</v>
      </c>
      <c r="D1576" s="1">
        <v>183</v>
      </c>
      <c r="E1576" t="s">
        <v>846</v>
      </c>
      <c r="F1576" t="s">
        <v>231</v>
      </c>
      <c r="G1576" t="s">
        <v>232</v>
      </c>
      <c r="H1576">
        <v>2292</v>
      </c>
      <c r="I1576">
        <v>1767</v>
      </c>
      <c r="J1576">
        <v>525</v>
      </c>
      <c r="K1576">
        <v>6</v>
      </c>
      <c r="L1576">
        <v>61</v>
      </c>
      <c r="M1576">
        <v>458</v>
      </c>
      <c r="N1576">
        <v>2341</v>
      </c>
      <c r="O1576">
        <v>1817</v>
      </c>
      <c r="P1576">
        <v>524</v>
      </c>
      <c r="Q1576">
        <v>28</v>
      </c>
      <c r="R1576">
        <v>42</v>
      </c>
      <c r="S1576">
        <v>454</v>
      </c>
      <c r="T1576">
        <v>1998</v>
      </c>
      <c r="U1576">
        <v>1550</v>
      </c>
      <c r="V1576">
        <v>448</v>
      </c>
      <c r="W1576">
        <v>10</v>
      </c>
      <c r="X1576">
        <v>20</v>
      </c>
      <c r="Y1576">
        <v>418</v>
      </c>
      <c r="Z1576">
        <v>2326</v>
      </c>
      <c r="AA1576">
        <v>1476</v>
      </c>
      <c r="AB1576">
        <v>850</v>
      </c>
      <c r="AC1576">
        <v>42</v>
      </c>
      <c r="AD1576">
        <v>17</v>
      </c>
      <c r="AE1576">
        <v>791</v>
      </c>
      <c r="AF1576">
        <v>2454</v>
      </c>
      <c r="AG1576">
        <v>1686</v>
      </c>
      <c r="AH1576">
        <v>768</v>
      </c>
      <c r="AI1576">
        <v>48</v>
      </c>
      <c r="AJ1576">
        <v>22</v>
      </c>
      <c r="AK1576">
        <v>698</v>
      </c>
      <c r="AL1576">
        <v>2896</v>
      </c>
      <c r="AM1576">
        <v>1796</v>
      </c>
      <c r="AN1576">
        <v>1100</v>
      </c>
      <c r="AO1576">
        <v>14</v>
      </c>
      <c r="AP1576">
        <v>16</v>
      </c>
      <c r="AQ1576">
        <v>1070</v>
      </c>
      <c r="AR1576">
        <v>3100</v>
      </c>
      <c r="AS1576">
        <v>1745</v>
      </c>
      <c r="AT1576">
        <v>1355</v>
      </c>
      <c r="AU1576">
        <v>4</v>
      </c>
      <c r="AV1576">
        <v>22</v>
      </c>
      <c r="AW1576">
        <v>1329</v>
      </c>
      <c r="AX1576">
        <v>2603</v>
      </c>
      <c r="AY1576">
        <v>1329</v>
      </c>
      <c r="AZ1576">
        <v>1274</v>
      </c>
      <c r="BA1576">
        <v>10</v>
      </c>
      <c r="BB1576">
        <v>15</v>
      </c>
      <c r="BC1576">
        <v>1249</v>
      </c>
      <c r="BD1576">
        <v>2529513052.8085899</v>
      </c>
      <c r="BE1576">
        <v>329267.97944563098</v>
      </c>
    </row>
    <row r="1577" spans="1:57" x14ac:dyDescent="0.2">
      <c r="A1577">
        <v>119</v>
      </c>
      <c r="B1577" t="s">
        <v>3626</v>
      </c>
      <c r="C1577" s="1">
        <v>29</v>
      </c>
      <c r="D1577" s="1">
        <v>185</v>
      </c>
      <c r="E1577" t="s">
        <v>234</v>
      </c>
      <c r="F1577" t="s">
        <v>231</v>
      </c>
      <c r="G1577" t="s">
        <v>232</v>
      </c>
      <c r="N1577">
        <v>1</v>
      </c>
      <c r="O1577">
        <v>1</v>
      </c>
      <c r="T1577">
        <v>1</v>
      </c>
      <c r="U1577">
        <v>1</v>
      </c>
      <c r="AF1577">
        <v>3</v>
      </c>
      <c r="AG1577">
        <v>3</v>
      </c>
      <c r="AL1577">
        <v>2</v>
      </c>
      <c r="AM1577">
        <v>2</v>
      </c>
      <c r="AR1577">
        <v>0</v>
      </c>
      <c r="AS1577">
        <v>0</v>
      </c>
      <c r="AT1577">
        <v>0</v>
      </c>
      <c r="AU1577">
        <v>0</v>
      </c>
      <c r="AV1577">
        <v>0</v>
      </c>
      <c r="AW1577">
        <v>0</v>
      </c>
      <c r="AX1577">
        <v>4</v>
      </c>
      <c r="AY1577">
        <v>1</v>
      </c>
      <c r="AZ1577">
        <v>3</v>
      </c>
      <c r="BA1577">
        <v>0</v>
      </c>
      <c r="BB1577">
        <v>3</v>
      </c>
      <c r="BC1577">
        <v>0</v>
      </c>
      <c r="BD1577">
        <v>2936053431.5351601</v>
      </c>
      <c r="BE1577">
        <v>235784.92127876199</v>
      </c>
    </row>
    <row r="1578" spans="1:57" x14ac:dyDescent="0.2">
      <c r="A1578">
        <v>793</v>
      </c>
      <c r="B1578" t="s">
        <v>3627</v>
      </c>
      <c r="C1578" s="1">
        <v>29</v>
      </c>
      <c r="D1578" s="1">
        <v>186</v>
      </c>
      <c r="E1578" t="s">
        <v>845</v>
      </c>
      <c r="F1578" t="s">
        <v>231</v>
      </c>
      <c r="G1578" t="s">
        <v>232</v>
      </c>
      <c r="H1578">
        <v>7</v>
      </c>
      <c r="I1578">
        <v>7</v>
      </c>
      <c r="N1578">
        <v>8</v>
      </c>
      <c r="O1578">
        <v>8</v>
      </c>
      <c r="T1578">
        <v>3</v>
      </c>
      <c r="U1578">
        <v>3</v>
      </c>
      <c r="Z1578">
        <v>4</v>
      </c>
      <c r="AA1578">
        <v>4</v>
      </c>
      <c r="AF1578">
        <v>12</v>
      </c>
      <c r="AG1578">
        <v>12</v>
      </c>
      <c r="AL1578">
        <v>11</v>
      </c>
      <c r="AM1578">
        <v>9</v>
      </c>
      <c r="AN1578">
        <v>2</v>
      </c>
      <c r="AO1578">
        <v>2</v>
      </c>
      <c r="AR1578">
        <v>7</v>
      </c>
      <c r="AS1578">
        <v>3</v>
      </c>
      <c r="AT1578">
        <v>4</v>
      </c>
      <c r="AU1578">
        <v>4</v>
      </c>
      <c r="AV1578">
        <v>0</v>
      </c>
      <c r="AW1578">
        <v>0</v>
      </c>
      <c r="AX1578">
        <v>8</v>
      </c>
      <c r="AY1578">
        <v>6</v>
      </c>
      <c r="AZ1578">
        <v>2</v>
      </c>
      <c r="BA1578">
        <v>2</v>
      </c>
      <c r="BB1578">
        <v>0</v>
      </c>
      <c r="BC1578">
        <v>0</v>
      </c>
      <c r="BD1578">
        <v>2111191635.7304699</v>
      </c>
      <c r="BE1578">
        <v>217499.00491144101</v>
      </c>
    </row>
    <row r="1579" spans="1:57" x14ac:dyDescent="0.2">
      <c r="A1579">
        <v>1811</v>
      </c>
      <c r="B1579" t="s">
        <v>3628</v>
      </c>
      <c r="C1579" s="1">
        <v>29</v>
      </c>
      <c r="D1579" s="1">
        <v>187</v>
      </c>
      <c r="E1579" t="s">
        <v>1567</v>
      </c>
      <c r="F1579" t="s">
        <v>231</v>
      </c>
      <c r="G1579" t="s">
        <v>232</v>
      </c>
      <c r="H1579">
        <v>190</v>
      </c>
      <c r="I1579">
        <v>68</v>
      </c>
      <c r="J1579">
        <v>122</v>
      </c>
      <c r="K1579">
        <v>38</v>
      </c>
      <c r="M1579">
        <v>84</v>
      </c>
      <c r="N1579">
        <v>235</v>
      </c>
      <c r="O1579">
        <v>81</v>
      </c>
      <c r="P1579">
        <v>154</v>
      </c>
      <c r="Q1579">
        <v>46</v>
      </c>
      <c r="R1579">
        <v>24</v>
      </c>
      <c r="S1579">
        <v>84</v>
      </c>
      <c r="T1579">
        <v>289</v>
      </c>
      <c r="U1579">
        <v>84</v>
      </c>
      <c r="V1579">
        <v>205</v>
      </c>
      <c r="W1579">
        <v>14</v>
      </c>
      <c r="Y1579">
        <v>191</v>
      </c>
      <c r="Z1579">
        <v>181</v>
      </c>
      <c r="AA1579">
        <v>75</v>
      </c>
      <c r="AB1579">
        <v>106</v>
      </c>
      <c r="AC1579">
        <v>12</v>
      </c>
      <c r="AD1579">
        <v>4</v>
      </c>
      <c r="AE1579">
        <v>90</v>
      </c>
      <c r="AF1579">
        <v>74</v>
      </c>
      <c r="AG1579">
        <v>60</v>
      </c>
      <c r="AH1579">
        <v>14</v>
      </c>
      <c r="AI1579">
        <v>14</v>
      </c>
      <c r="AL1579">
        <v>131</v>
      </c>
      <c r="AM1579">
        <v>83</v>
      </c>
      <c r="AN1579">
        <v>48</v>
      </c>
      <c r="AO1579">
        <v>18</v>
      </c>
      <c r="AP1579">
        <v>14</v>
      </c>
      <c r="AQ1579">
        <v>16</v>
      </c>
      <c r="AR1579">
        <v>105</v>
      </c>
      <c r="AS1579">
        <v>85</v>
      </c>
      <c r="AT1579">
        <v>20</v>
      </c>
      <c r="AU1579">
        <v>12</v>
      </c>
      <c r="AV1579">
        <v>0</v>
      </c>
      <c r="AW1579">
        <v>8</v>
      </c>
      <c r="AX1579">
        <v>139</v>
      </c>
      <c r="AY1579">
        <v>65</v>
      </c>
      <c r="AZ1579">
        <v>74</v>
      </c>
      <c r="BA1579">
        <v>18</v>
      </c>
      <c r="BB1579">
        <v>0</v>
      </c>
      <c r="BC1579">
        <v>56</v>
      </c>
      <c r="BD1579">
        <v>1889791225.1992199</v>
      </c>
      <c r="BE1579">
        <v>250588.222010887</v>
      </c>
    </row>
    <row r="1580" spans="1:57" x14ac:dyDescent="0.2">
      <c r="A1580">
        <v>1954</v>
      </c>
      <c r="B1580" t="s">
        <v>3629</v>
      </c>
      <c r="C1580" s="1">
        <v>29</v>
      </c>
      <c r="D1580" s="1">
        <v>189</v>
      </c>
      <c r="E1580" t="s">
        <v>1097</v>
      </c>
      <c r="F1580" t="s">
        <v>231</v>
      </c>
      <c r="G1580" t="s">
        <v>232</v>
      </c>
      <c r="H1580">
        <v>2234</v>
      </c>
      <c r="I1580">
        <v>947</v>
      </c>
      <c r="J1580">
        <v>1287</v>
      </c>
      <c r="K1580">
        <v>8</v>
      </c>
      <c r="M1580">
        <v>1279</v>
      </c>
      <c r="N1580">
        <v>1635</v>
      </c>
      <c r="O1580">
        <v>945</v>
      </c>
      <c r="P1580">
        <v>690</v>
      </c>
      <c r="R1580">
        <v>4</v>
      </c>
      <c r="S1580">
        <v>686</v>
      </c>
      <c r="T1580">
        <v>1484</v>
      </c>
      <c r="U1580">
        <v>1174</v>
      </c>
      <c r="V1580">
        <v>310</v>
      </c>
      <c r="Y1580">
        <v>310</v>
      </c>
      <c r="Z1580">
        <v>1136</v>
      </c>
      <c r="AA1580">
        <v>897</v>
      </c>
      <c r="AB1580">
        <v>239</v>
      </c>
      <c r="AE1580">
        <v>239</v>
      </c>
      <c r="AF1580">
        <v>1185</v>
      </c>
      <c r="AG1580">
        <v>869</v>
      </c>
      <c r="AH1580">
        <v>316</v>
      </c>
      <c r="AK1580">
        <v>316</v>
      </c>
      <c r="AL1580">
        <v>1232</v>
      </c>
      <c r="AM1580">
        <v>931</v>
      </c>
      <c r="AN1580">
        <v>301</v>
      </c>
      <c r="AP1580">
        <v>20</v>
      </c>
      <c r="AQ1580">
        <v>281</v>
      </c>
      <c r="AR1580">
        <v>1034</v>
      </c>
      <c r="AS1580">
        <v>925</v>
      </c>
      <c r="AT1580">
        <v>109</v>
      </c>
      <c r="AU1580">
        <v>0</v>
      </c>
      <c r="AV1580">
        <v>0</v>
      </c>
      <c r="AW1580">
        <v>109</v>
      </c>
      <c r="AX1580">
        <v>1773</v>
      </c>
      <c r="AY1580">
        <v>929</v>
      </c>
      <c r="AZ1580">
        <v>844</v>
      </c>
      <c r="BA1580">
        <v>2</v>
      </c>
      <c r="BB1580">
        <v>0</v>
      </c>
      <c r="BC1580">
        <v>842</v>
      </c>
      <c r="BD1580">
        <v>2223744379.1953101</v>
      </c>
      <c r="BE1580">
        <v>283753.137785992</v>
      </c>
    </row>
    <row r="1581" spans="1:57" x14ac:dyDescent="0.2">
      <c r="A1581">
        <v>1965</v>
      </c>
      <c r="B1581" t="s">
        <v>3630</v>
      </c>
      <c r="C1581" s="1">
        <v>29</v>
      </c>
      <c r="D1581" s="1">
        <v>195</v>
      </c>
      <c r="E1581" t="s">
        <v>603</v>
      </c>
      <c r="F1581" t="s">
        <v>231</v>
      </c>
      <c r="G1581" t="s">
        <v>232</v>
      </c>
      <c r="H1581">
        <v>41</v>
      </c>
      <c r="I1581">
        <v>5</v>
      </c>
      <c r="J1581">
        <v>36</v>
      </c>
      <c r="K1581">
        <v>4</v>
      </c>
      <c r="M1581">
        <v>32</v>
      </c>
      <c r="N1581">
        <v>15</v>
      </c>
      <c r="O1581">
        <v>5</v>
      </c>
      <c r="P1581">
        <v>10</v>
      </c>
      <c r="Q1581">
        <v>6</v>
      </c>
      <c r="R1581">
        <v>4</v>
      </c>
      <c r="T1581">
        <v>13</v>
      </c>
      <c r="U1581">
        <v>9</v>
      </c>
      <c r="V1581">
        <v>4</v>
      </c>
      <c r="W1581">
        <v>4</v>
      </c>
      <c r="Z1581">
        <v>3</v>
      </c>
      <c r="AA1581">
        <v>3</v>
      </c>
      <c r="AF1581">
        <v>3</v>
      </c>
      <c r="AG1581">
        <v>1</v>
      </c>
      <c r="AH1581">
        <v>2</v>
      </c>
      <c r="AI1581">
        <v>2</v>
      </c>
      <c r="AL1581">
        <v>2</v>
      </c>
      <c r="AN1581">
        <v>2</v>
      </c>
      <c r="AO1581">
        <v>2</v>
      </c>
      <c r="AR1581">
        <v>7</v>
      </c>
      <c r="AS1581">
        <v>3</v>
      </c>
      <c r="AT1581">
        <v>4</v>
      </c>
      <c r="AU1581">
        <v>4</v>
      </c>
      <c r="AV1581">
        <v>0</v>
      </c>
      <c r="AW1581">
        <v>0</v>
      </c>
      <c r="AX1581">
        <v>19</v>
      </c>
      <c r="AY1581">
        <v>2</v>
      </c>
      <c r="AZ1581">
        <v>17</v>
      </c>
      <c r="BA1581">
        <v>8</v>
      </c>
      <c r="BB1581">
        <v>4</v>
      </c>
      <c r="BC1581">
        <v>5</v>
      </c>
      <c r="BD1581">
        <v>3306165714.9882798</v>
      </c>
      <c r="BE1581">
        <v>280439.73717581597</v>
      </c>
    </row>
    <row r="1582" spans="1:57" x14ac:dyDescent="0.2">
      <c r="A1582">
        <v>2935</v>
      </c>
      <c r="B1582" t="s">
        <v>3631</v>
      </c>
      <c r="C1582" s="1">
        <v>29</v>
      </c>
      <c r="D1582" s="1">
        <v>197</v>
      </c>
      <c r="E1582" t="s">
        <v>1205</v>
      </c>
      <c r="F1582" t="s">
        <v>231</v>
      </c>
      <c r="G1582" t="s">
        <v>232</v>
      </c>
      <c r="H1582">
        <v>3</v>
      </c>
      <c r="I1582">
        <v>3</v>
      </c>
      <c r="N1582">
        <v>3</v>
      </c>
      <c r="O1582">
        <v>3</v>
      </c>
      <c r="T1582">
        <v>4</v>
      </c>
      <c r="U1582">
        <v>4</v>
      </c>
      <c r="Z1582">
        <v>4</v>
      </c>
      <c r="AA1582">
        <v>4</v>
      </c>
      <c r="AF1582">
        <v>4</v>
      </c>
      <c r="AG1582">
        <v>4</v>
      </c>
      <c r="AL1582">
        <v>5</v>
      </c>
      <c r="AM1582">
        <v>5</v>
      </c>
      <c r="AR1582">
        <v>6</v>
      </c>
      <c r="AS1582">
        <v>6</v>
      </c>
      <c r="AT1582">
        <v>0</v>
      </c>
      <c r="AU1582">
        <v>0</v>
      </c>
      <c r="AV1582">
        <v>0</v>
      </c>
      <c r="AW1582">
        <v>0</v>
      </c>
      <c r="AX1582">
        <v>5</v>
      </c>
      <c r="AY1582">
        <v>5</v>
      </c>
      <c r="AZ1582">
        <v>0</v>
      </c>
      <c r="BA1582">
        <v>0</v>
      </c>
      <c r="BB1582">
        <v>0</v>
      </c>
      <c r="BC1582">
        <v>0</v>
      </c>
      <c r="BD1582">
        <v>1380430021.3671899</v>
      </c>
      <c r="BE1582">
        <v>203031.36104115701</v>
      </c>
    </row>
    <row r="1583" spans="1:57" x14ac:dyDescent="0.2">
      <c r="A1583">
        <v>1940</v>
      </c>
      <c r="B1583" t="s">
        <v>3632</v>
      </c>
      <c r="C1583" s="1">
        <v>29</v>
      </c>
      <c r="D1583" s="1">
        <v>199</v>
      </c>
      <c r="E1583" t="s">
        <v>1645</v>
      </c>
      <c r="F1583" t="s">
        <v>231</v>
      </c>
      <c r="G1583" t="s">
        <v>232</v>
      </c>
      <c r="H1583">
        <v>1</v>
      </c>
      <c r="I1583">
        <v>1</v>
      </c>
      <c r="N1583">
        <v>1</v>
      </c>
      <c r="O1583">
        <v>1</v>
      </c>
      <c r="T1583">
        <v>2</v>
      </c>
      <c r="U1583">
        <v>2</v>
      </c>
      <c r="Z1583">
        <v>1</v>
      </c>
      <c r="AA1583">
        <v>1</v>
      </c>
      <c r="AF1583">
        <v>1</v>
      </c>
      <c r="AG1583">
        <v>1</v>
      </c>
      <c r="AL1583">
        <v>1</v>
      </c>
      <c r="AM1583">
        <v>1</v>
      </c>
      <c r="AR1583">
        <v>1</v>
      </c>
      <c r="AS1583">
        <v>1</v>
      </c>
      <c r="AT1583">
        <v>0</v>
      </c>
      <c r="AU1583">
        <v>0</v>
      </c>
      <c r="AV1583">
        <v>0</v>
      </c>
      <c r="AW1583">
        <v>0</v>
      </c>
      <c r="AX1583">
        <v>1</v>
      </c>
      <c r="AY1583">
        <v>1</v>
      </c>
      <c r="AZ1583">
        <v>0</v>
      </c>
      <c r="BA1583">
        <v>0</v>
      </c>
      <c r="BB1583">
        <v>0</v>
      </c>
      <c r="BC1583">
        <v>0</v>
      </c>
      <c r="BD1583">
        <v>1967121285.7226601</v>
      </c>
      <c r="BE1583">
        <v>177846.64722481801</v>
      </c>
    </row>
    <row r="1584" spans="1:57" x14ac:dyDescent="0.2">
      <c r="A1584">
        <v>3103</v>
      </c>
      <c r="B1584" t="s">
        <v>3633</v>
      </c>
      <c r="C1584" s="1">
        <v>29</v>
      </c>
      <c r="D1584" s="1">
        <v>201</v>
      </c>
      <c r="E1584" t="s">
        <v>632</v>
      </c>
      <c r="F1584" t="s">
        <v>231</v>
      </c>
      <c r="G1584" t="s">
        <v>232</v>
      </c>
      <c r="H1584">
        <v>64</v>
      </c>
      <c r="I1584">
        <v>46</v>
      </c>
      <c r="J1584">
        <v>18</v>
      </c>
      <c r="K1584">
        <v>6</v>
      </c>
      <c r="L1584">
        <v>12</v>
      </c>
      <c r="N1584">
        <v>44</v>
      </c>
      <c r="O1584">
        <v>34</v>
      </c>
      <c r="P1584">
        <v>10</v>
      </c>
      <c r="Q1584">
        <v>4</v>
      </c>
      <c r="S1584">
        <v>6</v>
      </c>
      <c r="T1584">
        <v>54</v>
      </c>
      <c r="U1584">
        <v>45</v>
      </c>
      <c r="V1584">
        <v>9</v>
      </c>
      <c r="X1584">
        <v>3</v>
      </c>
      <c r="Y1584">
        <v>6</v>
      </c>
      <c r="Z1584">
        <v>52</v>
      </c>
      <c r="AA1584">
        <v>50</v>
      </c>
      <c r="AB1584">
        <v>2</v>
      </c>
      <c r="AC1584">
        <v>2</v>
      </c>
      <c r="AF1584">
        <v>47</v>
      </c>
      <c r="AG1584">
        <v>34</v>
      </c>
      <c r="AH1584">
        <v>13</v>
      </c>
      <c r="AI1584">
        <v>2</v>
      </c>
      <c r="AJ1584">
        <v>3</v>
      </c>
      <c r="AK1584">
        <v>8</v>
      </c>
      <c r="AL1584">
        <v>68</v>
      </c>
      <c r="AM1584">
        <v>54</v>
      </c>
      <c r="AN1584">
        <v>14</v>
      </c>
      <c r="AO1584">
        <v>6</v>
      </c>
      <c r="AP1584">
        <v>8</v>
      </c>
      <c r="AR1584">
        <v>57</v>
      </c>
      <c r="AS1584">
        <v>49</v>
      </c>
      <c r="AT1584">
        <v>8</v>
      </c>
      <c r="AU1584">
        <v>4</v>
      </c>
      <c r="AV1584">
        <v>4</v>
      </c>
      <c r="AW1584">
        <v>0</v>
      </c>
      <c r="AX1584">
        <v>50</v>
      </c>
      <c r="AY1584">
        <v>38</v>
      </c>
      <c r="AZ1584">
        <v>12</v>
      </c>
      <c r="BA1584">
        <v>12</v>
      </c>
      <c r="BB1584">
        <v>0</v>
      </c>
      <c r="BC1584">
        <v>0</v>
      </c>
      <c r="BD1584">
        <v>1734879705.6640601</v>
      </c>
      <c r="BE1584">
        <v>215180.45349136501</v>
      </c>
    </row>
    <row r="1585" spans="1:57" x14ac:dyDescent="0.2">
      <c r="A1585">
        <v>971</v>
      </c>
      <c r="B1585" t="s">
        <v>3634</v>
      </c>
      <c r="C1585" s="1">
        <v>29</v>
      </c>
      <c r="D1585" s="1">
        <v>203</v>
      </c>
      <c r="E1585" t="s">
        <v>991</v>
      </c>
      <c r="F1585" t="s">
        <v>231</v>
      </c>
      <c r="G1585" t="s">
        <v>232</v>
      </c>
      <c r="AR1585">
        <v>0</v>
      </c>
      <c r="AS1585">
        <v>0</v>
      </c>
      <c r="AT1585">
        <v>0</v>
      </c>
      <c r="AU1585">
        <v>0</v>
      </c>
      <c r="AV1585">
        <v>0</v>
      </c>
      <c r="AW1585">
        <v>0</v>
      </c>
      <c r="BD1585">
        <v>4101394467.6757798</v>
      </c>
      <c r="BE1585">
        <v>294124.35242654401</v>
      </c>
    </row>
    <row r="1586" spans="1:57" x14ac:dyDescent="0.2">
      <c r="A1586">
        <v>2758</v>
      </c>
      <c r="B1586" t="s">
        <v>3635</v>
      </c>
      <c r="C1586" s="1">
        <v>29</v>
      </c>
      <c r="D1586" s="1">
        <v>205</v>
      </c>
      <c r="E1586" t="s">
        <v>747</v>
      </c>
      <c r="F1586" t="s">
        <v>231</v>
      </c>
      <c r="G1586" t="s">
        <v>232</v>
      </c>
      <c r="N1586">
        <v>3</v>
      </c>
      <c r="O1586">
        <v>3</v>
      </c>
      <c r="T1586">
        <v>1</v>
      </c>
      <c r="U1586">
        <v>1</v>
      </c>
      <c r="Z1586">
        <v>1</v>
      </c>
      <c r="AA1586">
        <v>1</v>
      </c>
      <c r="AF1586">
        <v>1</v>
      </c>
      <c r="AG1586">
        <v>1</v>
      </c>
      <c r="AL1586">
        <v>2</v>
      </c>
      <c r="AM1586">
        <v>2</v>
      </c>
      <c r="AR1586">
        <v>4</v>
      </c>
      <c r="AS1586">
        <v>4</v>
      </c>
      <c r="AT1586">
        <v>0</v>
      </c>
      <c r="AU1586">
        <v>0</v>
      </c>
      <c r="AV1586">
        <v>0</v>
      </c>
      <c r="AW1586">
        <v>0</v>
      </c>
      <c r="AX1586">
        <v>1</v>
      </c>
      <c r="AY1586">
        <v>1</v>
      </c>
      <c r="AZ1586">
        <v>0</v>
      </c>
      <c r="BA1586">
        <v>0</v>
      </c>
      <c r="BB1586">
        <v>0</v>
      </c>
      <c r="BC1586">
        <v>0</v>
      </c>
      <c r="BD1586">
        <v>2206634190.9648399</v>
      </c>
      <c r="BE1586">
        <v>200890.00203435999</v>
      </c>
    </row>
    <row r="1587" spans="1:57" x14ac:dyDescent="0.2">
      <c r="A1587">
        <v>224</v>
      </c>
      <c r="B1587" t="s">
        <v>3636</v>
      </c>
      <c r="C1587" s="1">
        <v>29</v>
      </c>
      <c r="D1587" s="1">
        <v>207</v>
      </c>
      <c r="E1587" t="s">
        <v>342</v>
      </c>
      <c r="F1587" t="s">
        <v>231</v>
      </c>
      <c r="G1587" t="s">
        <v>232</v>
      </c>
      <c r="H1587">
        <v>23</v>
      </c>
      <c r="I1587">
        <v>17</v>
      </c>
      <c r="J1587">
        <v>6</v>
      </c>
      <c r="M1587">
        <v>6</v>
      </c>
      <c r="N1587">
        <v>18</v>
      </c>
      <c r="O1587">
        <v>16</v>
      </c>
      <c r="P1587">
        <v>2</v>
      </c>
      <c r="Q1587">
        <v>2</v>
      </c>
      <c r="T1587">
        <v>40</v>
      </c>
      <c r="U1587">
        <v>8</v>
      </c>
      <c r="V1587">
        <v>32</v>
      </c>
      <c r="X1587">
        <v>32</v>
      </c>
      <c r="Z1587">
        <v>14</v>
      </c>
      <c r="AA1587">
        <v>14</v>
      </c>
      <c r="AF1587">
        <v>17</v>
      </c>
      <c r="AG1587">
        <v>17</v>
      </c>
      <c r="AL1587">
        <v>2</v>
      </c>
      <c r="AM1587">
        <v>2</v>
      </c>
      <c r="AR1587">
        <v>8</v>
      </c>
      <c r="AS1587">
        <v>8</v>
      </c>
      <c r="AT1587">
        <v>0</v>
      </c>
      <c r="AU1587">
        <v>0</v>
      </c>
      <c r="AV1587">
        <v>0</v>
      </c>
      <c r="AW1587">
        <v>0</v>
      </c>
      <c r="AX1587">
        <v>4</v>
      </c>
      <c r="AY1587">
        <v>4</v>
      </c>
      <c r="AZ1587">
        <v>0</v>
      </c>
      <c r="BA1587">
        <v>0</v>
      </c>
      <c r="BB1587">
        <v>0</v>
      </c>
      <c r="BC1587">
        <v>0</v>
      </c>
      <c r="BD1587">
        <v>3360021406.0898399</v>
      </c>
      <c r="BE1587">
        <v>312615.68397553801</v>
      </c>
    </row>
    <row r="1588" spans="1:57" x14ac:dyDescent="0.2">
      <c r="A1588">
        <v>2272</v>
      </c>
      <c r="B1588" t="s">
        <v>3637</v>
      </c>
      <c r="C1588" s="1">
        <v>29</v>
      </c>
      <c r="D1588" s="1">
        <v>209</v>
      </c>
      <c r="E1588" t="s">
        <v>721</v>
      </c>
      <c r="F1588" t="s">
        <v>231</v>
      </c>
      <c r="G1588" t="s">
        <v>232</v>
      </c>
      <c r="H1588">
        <v>118</v>
      </c>
      <c r="I1588">
        <v>116</v>
      </c>
      <c r="J1588">
        <v>2</v>
      </c>
      <c r="K1588">
        <v>2</v>
      </c>
      <c r="N1588">
        <v>142</v>
      </c>
      <c r="O1588">
        <v>140</v>
      </c>
      <c r="P1588">
        <v>2</v>
      </c>
      <c r="Q1588">
        <v>2</v>
      </c>
      <c r="T1588">
        <v>163</v>
      </c>
      <c r="U1588">
        <v>163</v>
      </c>
      <c r="Z1588">
        <v>170</v>
      </c>
      <c r="AA1588">
        <v>170</v>
      </c>
      <c r="AF1588">
        <v>152</v>
      </c>
      <c r="AG1588">
        <v>144</v>
      </c>
      <c r="AH1588">
        <v>8</v>
      </c>
      <c r="AI1588">
        <v>4</v>
      </c>
      <c r="AJ1588">
        <v>4</v>
      </c>
      <c r="AL1588">
        <v>196</v>
      </c>
      <c r="AM1588">
        <v>189</v>
      </c>
      <c r="AN1588">
        <v>7</v>
      </c>
      <c r="AO1588">
        <v>4</v>
      </c>
      <c r="AP1588">
        <v>3</v>
      </c>
      <c r="AR1588">
        <v>258</v>
      </c>
      <c r="AS1588">
        <v>253</v>
      </c>
      <c r="AT1588">
        <v>5</v>
      </c>
      <c r="AU1588">
        <v>2</v>
      </c>
      <c r="AV1588">
        <v>3</v>
      </c>
      <c r="AW1588">
        <v>0</v>
      </c>
      <c r="AX1588">
        <v>387</v>
      </c>
      <c r="AY1588">
        <v>324</v>
      </c>
      <c r="AZ1588">
        <v>63</v>
      </c>
      <c r="BA1588">
        <v>4</v>
      </c>
      <c r="BB1588">
        <v>24</v>
      </c>
      <c r="BC1588">
        <v>35</v>
      </c>
      <c r="BD1588">
        <v>2064230971.7148399</v>
      </c>
      <c r="BE1588">
        <v>206817.56592876499</v>
      </c>
    </row>
    <row r="1589" spans="1:57" x14ac:dyDescent="0.2">
      <c r="A1589">
        <v>1701</v>
      </c>
      <c r="B1589" t="s">
        <v>3638</v>
      </c>
      <c r="C1589" s="1">
        <v>29</v>
      </c>
      <c r="D1589" s="1">
        <v>211</v>
      </c>
      <c r="E1589" t="s">
        <v>720</v>
      </c>
      <c r="F1589" t="s">
        <v>231</v>
      </c>
      <c r="G1589" t="s">
        <v>232</v>
      </c>
      <c r="H1589">
        <v>1</v>
      </c>
      <c r="I1589">
        <v>1</v>
      </c>
      <c r="N1589">
        <v>1</v>
      </c>
      <c r="O1589">
        <v>1</v>
      </c>
      <c r="AR1589">
        <v>0</v>
      </c>
      <c r="AS1589">
        <v>0</v>
      </c>
      <c r="AT1589">
        <v>0</v>
      </c>
      <c r="AU1589">
        <v>0</v>
      </c>
      <c r="AV1589">
        <v>0</v>
      </c>
      <c r="AW1589">
        <v>0</v>
      </c>
      <c r="BD1589">
        <v>2896750323.8203101</v>
      </c>
      <c r="BE1589">
        <v>215706.33870351801</v>
      </c>
    </row>
    <row r="1590" spans="1:57" x14ac:dyDescent="0.2">
      <c r="A1590">
        <v>2775</v>
      </c>
      <c r="B1590" t="s">
        <v>3639</v>
      </c>
      <c r="C1590" s="1">
        <v>29</v>
      </c>
      <c r="D1590" s="1">
        <v>213</v>
      </c>
      <c r="E1590" t="s">
        <v>2110</v>
      </c>
      <c r="F1590" t="s">
        <v>231</v>
      </c>
      <c r="G1590" t="s">
        <v>232</v>
      </c>
      <c r="H1590">
        <v>140</v>
      </c>
      <c r="I1590">
        <v>136</v>
      </c>
      <c r="J1590">
        <v>4</v>
      </c>
      <c r="K1590">
        <v>4</v>
      </c>
      <c r="N1590">
        <v>135</v>
      </c>
      <c r="O1590">
        <v>135</v>
      </c>
      <c r="T1590">
        <v>209</v>
      </c>
      <c r="U1590">
        <v>173</v>
      </c>
      <c r="V1590">
        <v>36</v>
      </c>
      <c r="X1590">
        <v>8</v>
      </c>
      <c r="Y1590">
        <v>28</v>
      </c>
      <c r="Z1590">
        <v>244</v>
      </c>
      <c r="AA1590">
        <v>176</v>
      </c>
      <c r="AB1590">
        <v>68</v>
      </c>
      <c r="AC1590">
        <v>52</v>
      </c>
      <c r="AD1590">
        <v>8</v>
      </c>
      <c r="AE1590">
        <v>8</v>
      </c>
      <c r="AF1590">
        <v>247</v>
      </c>
      <c r="AG1590">
        <v>169</v>
      </c>
      <c r="AH1590">
        <v>78</v>
      </c>
      <c r="AI1590">
        <v>22</v>
      </c>
      <c r="AK1590">
        <v>56</v>
      </c>
      <c r="AL1590">
        <v>293</v>
      </c>
      <c r="AM1590">
        <v>209</v>
      </c>
      <c r="AN1590">
        <v>84</v>
      </c>
      <c r="AO1590">
        <v>4</v>
      </c>
      <c r="AP1590">
        <v>44</v>
      </c>
      <c r="AQ1590">
        <v>36</v>
      </c>
      <c r="AR1590">
        <v>432</v>
      </c>
      <c r="AS1590">
        <v>278</v>
      </c>
      <c r="AT1590">
        <v>154</v>
      </c>
      <c r="AU1590">
        <v>6</v>
      </c>
      <c r="AV1590">
        <v>12</v>
      </c>
      <c r="AW1590">
        <v>136</v>
      </c>
      <c r="AX1590">
        <v>395</v>
      </c>
      <c r="AY1590">
        <v>292</v>
      </c>
      <c r="AZ1590">
        <v>103</v>
      </c>
      <c r="BA1590">
        <v>0</v>
      </c>
      <c r="BB1590">
        <v>15</v>
      </c>
      <c r="BC1590">
        <v>88</v>
      </c>
      <c r="BD1590">
        <v>2627487573.8320298</v>
      </c>
      <c r="BE1590">
        <v>207802.338660176</v>
      </c>
    </row>
    <row r="1591" spans="1:57" x14ac:dyDescent="0.2">
      <c r="A1591">
        <v>541</v>
      </c>
      <c r="B1591" t="s">
        <v>3640</v>
      </c>
      <c r="C1591" s="1">
        <v>29</v>
      </c>
      <c r="D1591" s="1">
        <v>215</v>
      </c>
      <c r="E1591" t="s">
        <v>146</v>
      </c>
      <c r="F1591" t="s">
        <v>231</v>
      </c>
      <c r="G1591" t="s">
        <v>232</v>
      </c>
      <c r="H1591">
        <v>5</v>
      </c>
      <c r="I1591">
        <v>3</v>
      </c>
      <c r="J1591">
        <v>2</v>
      </c>
      <c r="K1591">
        <v>2</v>
      </c>
      <c r="N1591">
        <v>20</v>
      </c>
      <c r="O1591">
        <v>2</v>
      </c>
      <c r="P1591">
        <v>18</v>
      </c>
      <c r="S1591">
        <v>18</v>
      </c>
      <c r="T1591">
        <v>11</v>
      </c>
      <c r="U1591">
        <v>2</v>
      </c>
      <c r="V1591">
        <v>9</v>
      </c>
      <c r="W1591">
        <v>4</v>
      </c>
      <c r="Y1591">
        <v>5</v>
      </c>
      <c r="Z1591">
        <v>7</v>
      </c>
      <c r="AA1591">
        <v>1</v>
      </c>
      <c r="AB1591">
        <v>6</v>
      </c>
      <c r="AC1591">
        <v>6</v>
      </c>
      <c r="AF1591">
        <v>5</v>
      </c>
      <c r="AG1591">
        <v>1</v>
      </c>
      <c r="AH1591">
        <v>4</v>
      </c>
      <c r="AI1591">
        <v>4</v>
      </c>
      <c r="AL1591">
        <v>3</v>
      </c>
      <c r="AM1591">
        <v>1</v>
      </c>
      <c r="AN1591">
        <v>2</v>
      </c>
      <c r="AO1591">
        <v>2</v>
      </c>
      <c r="AR1591">
        <v>6</v>
      </c>
      <c r="AS1591">
        <v>2</v>
      </c>
      <c r="AT1591">
        <v>4</v>
      </c>
      <c r="AU1591">
        <v>4</v>
      </c>
      <c r="AV1591">
        <v>0</v>
      </c>
      <c r="AW1591">
        <v>0</v>
      </c>
      <c r="AX1591">
        <v>5</v>
      </c>
      <c r="AY1591">
        <v>3</v>
      </c>
      <c r="AZ1591">
        <v>2</v>
      </c>
      <c r="BA1591">
        <v>2</v>
      </c>
      <c r="BB1591">
        <v>0</v>
      </c>
      <c r="BC1591">
        <v>0</v>
      </c>
      <c r="BD1591">
        <v>4837699146.2070303</v>
      </c>
      <c r="BE1591">
        <v>287774.853344217</v>
      </c>
    </row>
    <row r="1592" spans="1:57" x14ac:dyDescent="0.2">
      <c r="A1592">
        <v>1279</v>
      </c>
      <c r="B1592" t="s">
        <v>3641</v>
      </c>
      <c r="C1592" s="1">
        <v>29</v>
      </c>
      <c r="D1592" s="1">
        <v>217</v>
      </c>
      <c r="E1592" t="s">
        <v>837</v>
      </c>
      <c r="F1592" t="s">
        <v>231</v>
      </c>
      <c r="G1592" t="s">
        <v>232</v>
      </c>
      <c r="H1592">
        <v>9</v>
      </c>
      <c r="I1592">
        <v>9</v>
      </c>
      <c r="N1592">
        <v>59</v>
      </c>
      <c r="O1592">
        <v>15</v>
      </c>
      <c r="P1592">
        <v>44</v>
      </c>
      <c r="Q1592">
        <v>4</v>
      </c>
      <c r="S1592">
        <v>40</v>
      </c>
      <c r="T1592">
        <v>12</v>
      </c>
      <c r="U1592">
        <v>10</v>
      </c>
      <c r="V1592">
        <v>2</v>
      </c>
      <c r="W1592">
        <v>2</v>
      </c>
      <c r="Z1592">
        <v>7</v>
      </c>
      <c r="AA1592">
        <v>7</v>
      </c>
      <c r="AF1592">
        <v>13</v>
      </c>
      <c r="AG1592">
        <v>13</v>
      </c>
      <c r="AL1592">
        <v>11</v>
      </c>
      <c r="AM1592">
        <v>11</v>
      </c>
      <c r="AR1592">
        <v>16</v>
      </c>
      <c r="AS1592">
        <v>16</v>
      </c>
      <c r="AT1592">
        <v>0</v>
      </c>
      <c r="AU1592">
        <v>0</v>
      </c>
      <c r="AV1592">
        <v>0</v>
      </c>
      <c r="AW1592">
        <v>0</v>
      </c>
      <c r="AX1592">
        <v>23</v>
      </c>
      <c r="AY1592">
        <v>19</v>
      </c>
      <c r="AZ1592">
        <v>4</v>
      </c>
      <c r="BA1592">
        <v>4</v>
      </c>
      <c r="BB1592">
        <v>0</v>
      </c>
      <c r="BC1592">
        <v>0</v>
      </c>
      <c r="BD1592">
        <v>3482157704.1132798</v>
      </c>
      <c r="BE1592">
        <v>262213.80480381602</v>
      </c>
    </row>
    <row r="1593" spans="1:57" x14ac:dyDescent="0.2">
      <c r="A1593">
        <v>135</v>
      </c>
      <c r="B1593" t="s">
        <v>3642</v>
      </c>
      <c r="C1593" s="1">
        <v>29</v>
      </c>
      <c r="D1593" s="1">
        <v>219</v>
      </c>
      <c r="E1593" t="s">
        <v>255</v>
      </c>
      <c r="F1593" t="s">
        <v>231</v>
      </c>
      <c r="G1593" t="s">
        <v>232</v>
      </c>
      <c r="H1593">
        <v>103</v>
      </c>
      <c r="I1593">
        <v>103</v>
      </c>
      <c r="N1593">
        <v>238</v>
      </c>
      <c r="O1593">
        <v>238</v>
      </c>
      <c r="T1593">
        <v>282</v>
      </c>
      <c r="U1593">
        <v>282</v>
      </c>
      <c r="Z1593">
        <v>332</v>
      </c>
      <c r="AA1593">
        <v>332</v>
      </c>
      <c r="AF1593">
        <v>456</v>
      </c>
      <c r="AG1593">
        <v>295</v>
      </c>
      <c r="AH1593">
        <v>161</v>
      </c>
      <c r="AJ1593">
        <v>83</v>
      </c>
      <c r="AK1593">
        <v>78</v>
      </c>
      <c r="AL1593">
        <v>378</v>
      </c>
      <c r="AM1593">
        <v>334</v>
      </c>
      <c r="AN1593">
        <v>44</v>
      </c>
      <c r="AP1593">
        <v>8</v>
      </c>
      <c r="AQ1593">
        <v>36</v>
      </c>
      <c r="AR1593">
        <v>381</v>
      </c>
      <c r="AS1593">
        <v>267</v>
      </c>
      <c r="AT1593">
        <v>114</v>
      </c>
      <c r="AU1593">
        <v>0</v>
      </c>
      <c r="AV1593">
        <v>8</v>
      </c>
      <c r="AW1593">
        <v>106</v>
      </c>
      <c r="AX1593">
        <v>250</v>
      </c>
      <c r="AY1593">
        <v>214</v>
      </c>
      <c r="AZ1593">
        <v>36</v>
      </c>
      <c r="BA1593">
        <v>0</v>
      </c>
      <c r="BB1593">
        <v>36</v>
      </c>
      <c r="BC1593">
        <v>0</v>
      </c>
      <c r="BD1593">
        <v>1867755493.8710899</v>
      </c>
      <c r="BE1593">
        <v>218452.40340094001</v>
      </c>
    </row>
    <row r="1594" spans="1:57" x14ac:dyDescent="0.2">
      <c r="A1594">
        <v>225</v>
      </c>
      <c r="B1594" t="s">
        <v>3643</v>
      </c>
      <c r="C1594" s="1">
        <v>29</v>
      </c>
      <c r="D1594" s="1">
        <v>221</v>
      </c>
      <c r="E1594" t="s">
        <v>59</v>
      </c>
      <c r="F1594" t="s">
        <v>231</v>
      </c>
      <c r="G1594" t="s">
        <v>232</v>
      </c>
      <c r="N1594">
        <v>1</v>
      </c>
      <c r="O1594">
        <v>1</v>
      </c>
      <c r="Z1594">
        <v>1</v>
      </c>
      <c r="AA1594">
        <v>1</v>
      </c>
      <c r="AR1594">
        <v>0</v>
      </c>
      <c r="AS1594">
        <v>0</v>
      </c>
      <c r="AT1594">
        <v>0</v>
      </c>
      <c r="AU1594">
        <v>0</v>
      </c>
      <c r="AV1594">
        <v>0</v>
      </c>
      <c r="AW1594">
        <v>0</v>
      </c>
      <c r="BD1594">
        <v>3182072674.46875</v>
      </c>
      <c r="BE1594">
        <v>231842.151816458</v>
      </c>
    </row>
    <row r="1595" spans="1:57" x14ac:dyDescent="0.2">
      <c r="A1595">
        <v>2282</v>
      </c>
      <c r="B1595" t="s">
        <v>3644</v>
      </c>
      <c r="C1595" s="1">
        <v>29</v>
      </c>
      <c r="D1595" s="1">
        <v>223</v>
      </c>
      <c r="E1595" t="s">
        <v>786</v>
      </c>
      <c r="F1595" t="s">
        <v>231</v>
      </c>
      <c r="G1595" t="s">
        <v>232</v>
      </c>
      <c r="AR1595">
        <v>0</v>
      </c>
      <c r="AS1595">
        <v>0</v>
      </c>
      <c r="AT1595">
        <v>0</v>
      </c>
      <c r="AU1595">
        <v>0</v>
      </c>
      <c r="AV1595">
        <v>0</v>
      </c>
      <c r="AW1595">
        <v>0</v>
      </c>
      <c r="BD1595">
        <v>3158317501.7343798</v>
      </c>
      <c r="BE1595">
        <v>258988.188244291</v>
      </c>
    </row>
    <row r="1596" spans="1:57" x14ac:dyDescent="0.2">
      <c r="A1596">
        <v>1639</v>
      </c>
      <c r="B1596" t="s">
        <v>3645</v>
      </c>
      <c r="C1596" s="1">
        <v>29</v>
      </c>
      <c r="D1596" s="1">
        <v>225</v>
      </c>
      <c r="E1596" t="s">
        <v>290</v>
      </c>
      <c r="F1596" t="s">
        <v>231</v>
      </c>
      <c r="G1596" t="s">
        <v>232</v>
      </c>
      <c r="H1596">
        <v>59</v>
      </c>
      <c r="I1596">
        <v>59</v>
      </c>
      <c r="N1596">
        <v>79</v>
      </c>
      <c r="O1596">
        <v>53</v>
      </c>
      <c r="P1596">
        <v>26</v>
      </c>
      <c r="Q1596">
        <v>26</v>
      </c>
      <c r="T1596">
        <v>76</v>
      </c>
      <c r="U1596">
        <v>52</v>
      </c>
      <c r="V1596">
        <v>24</v>
      </c>
      <c r="W1596">
        <v>24</v>
      </c>
      <c r="Z1596">
        <v>41</v>
      </c>
      <c r="AA1596">
        <v>33</v>
      </c>
      <c r="AB1596">
        <v>8</v>
      </c>
      <c r="AC1596">
        <v>8</v>
      </c>
      <c r="AF1596">
        <v>36</v>
      </c>
      <c r="AG1596">
        <v>34</v>
      </c>
      <c r="AH1596">
        <v>2</v>
      </c>
      <c r="AI1596">
        <v>2</v>
      </c>
      <c r="AL1596">
        <v>215</v>
      </c>
      <c r="AM1596">
        <v>82</v>
      </c>
      <c r="AN1596">
        <v>133</v>
      </c>
      <c r="AO1596">
        <v>2</v>
      </c>
      <c r="AP1596">
        <v>8</v>
      </c>
      <c r="AQ1596">
        <v>123</v>
      </c>
      <c r="AR1596">
        <v>180</v>
      </c>
      <c r="AS1596">
        <v>88</v>
      </c>
      <c r="AT1596">
        <v>92</v>
      </c>
      <c r="AU1596">
        <v>4</v>
      </c>
      <c r="AV1596">
        <v>4</v>
      </c>
      <c r="AW1596">
        <v>84</v>
      </c>
      <c r="AX1596">
        <v>70</v>
      </c>
      <c r="AY1596">
        <v>70</v>
      </c>
      <c r="AZ1596">
        <v>0</v>
      </c>
      <c r="BA1596">
        <v>0</v>
      </c>
      <c r="BB1596">
        <v>0</v>
      </c>
      <c r="BC1596">
        <v>0</v>
      </c>
      <c r="BD1596">
        <v>2433639109.3164101</v>
      </c>
      <c r="BE1596">
        <v>204423.56077781701</v>
      </c>
    </row>
    <row r="1597" spans="1:57" x14ac:dyDescent="0.2">
      <c r="A1597">
        <v>2671</v>
      </c>
      <c r="B1597" t="s">
        <v>3646</v>
      </c>
      <c r="C1597" s="1">
        <v>29</v>
      </c>
      <c r="D1597" s="1">
        <v>227</v>
      </c>
      <c r="E1597" t="s">
        <v>692</v>
      </c>
      <c r="F1597" t="s">
        <v>231</v>
      </c>
      <c r="G1597" t="s">
        <v>232</v>
      </c>
      <c r="AR1597">
        <v>0</v>
      </c>
      <c r="AS1597">
        <v>0</v>
      </c>
      <c r="AT1597">
        <v>0</v>
      </c>
      <c r="AU1597">
        <v>0</v>
      </c>
      <c r="AV1597">
        <v>0</v>
      </c>
      <c r="AW1597">
        <v>0</v>
      </c>
      <c r="BD1597">
        <v>1195599911.3359399</v>
      </c>
      <c r="BE1597">
        <v>147483.36559468601</v>
      </c>
    </row>
    <row r="1598" spans="1:57" x14ac:dyDescent="0.2">
      <c r="A1598">
        <v>2577</v>
      </c>
      <c r="B1598" t="s">
        <v>3647</v>
      </c>
      <c r="C1598" s="1">
        <v>29</v>
      </c>
      <c r="D1598" s="1">
        <v>229</v>
      </c>
      <c r="E1598" t="s">
        <v>272</v>
      </c>
      <c r="F1598" t="s">
        <v>231</v>
      </c>
      <c r="G1598" t="s">
        <v>232</v>
      </c>
      <c r="H1598">
        <v>5</v>
      </c>
      <c r="I1598">
        <v>5</v>
      </c>
      <c r="N1598">
        <v>6</v>
      </c>
      <c r="O1598">
        <v>6</v>
      </c>
      <c r="T1598">
        <v>8</v>
      </c>
      <c r="U1598">
        <v>8</v>
      </c>
      <c r="Z1598">
        <v>8</v>
      </c>
      <c r="AA1598">
        <v>8</v>
      </c>
      <c r="AF1598">
        <v>10</v>
      </c>
      <c r="AG1598">
        <v>10</v>
      </c>
      <c r="AL1598">
        <v>13</v>
      </c>
      <c r="AM1598">
        <v>13</v>
      </c>
      <c r="AR1598">
        <v>10</v>
      </c>
      <c r="AS1598">
        <v>8</v>
      </c>
      <c r="AT1598">
        <v>2</v>
      </c>
      <c r="AU1598">
        <v>2</v>
      </c>
      <c r="AV1598">
        <v>0</v>
      </c>
      <c r="AW1598">
        <v>0</v>
      </c>
      <c r="AX1598">
        <v>32</v>
      </c>
      <c r="AY1598">
        <v>28</v>
      </c>
      <c r="AZ1598">
        <v>4</v>
      </c>
      <c r="BA1598">
        <v>0</v>
      </c>
      <c r="BB1598">
        <v>4</v>
      </c>
      <c r="BC1598">
        <v>0</v>
      </c>
      <c r="BD1598">
        <v>2798814660.3164101</v>
      </c>
      <c r="BE1598">
        <v>215039.21717822301</v>
      </c>
    </row>
    <row r="1599" spans="1:57" x14ac:dyDescent="0.2">
      <c r="A1599">
        <v>3194</v>
      </c>
      <c r="B1599" t="s">
        <v>3648</v>
      </c>
      <c r="C1599" s="1">
        <v>29</v>
      </c>
      <c r="D1599" s="1">
        <v>510</v>
      </c>
      <c r="E1599" t="s">
        <v>1097</v>
      </c>
      <c r="F1599" t="s">
        <v>231</v>
      </c>
      <c r="G1599" t="s">
        <v>232</v>
      </c>
      <c r="H1599">
        <v>548</v>
      </c>
      <c r="I1599">
        <v>75</v>
      </c>
      <c r="J1599">
        <v>473</v>
      </c>
      <c r="L1599">
        <v>26</v>
      </c>
      <c r="M1599">
        <v>447</v>
      </c>
      <c r="N1599">
        <v>1070</v>
      </c>
      <c r="O1599">
        <v>85</v>
      </c>
      <c r="P1599">
        <v>985</v>
      </c>
      <c r="Q1599">
        <v>10</v>
      </c>
      <c r="S1599">
        <v>975</v>
      </c>
      <c r="T1599">
        <v>785</v>
      </c>
      <c r="U1599">
        <v>95</v>
      </c>
      <c r="V1599">
        <v>690</v>
      </c>
      <c r="X1599">
        <v>28</v>
      </c>
      <c r="Y1599">
        <v>662</v>
      </c>
      <c r="Z1599">
        <v>661</v>
      </c>
      <c r="AA1599">
        <v>161</v>
      </c>
      <c r="AB1599">
        <v>500</v>
      </c>
      <c r="AD1599">
        <v>4</v>
      </c>
      <c r="AE1599">
        <v>496</v>
      </c>
      <c r="AF1599">
        <v>381</v>
      </c>
      <c r="AG1599">
        <v>115</v>
      </c>
      <c r="AH1599">
        <v>266</v>
      </c>
      <c r="AJ1599">
        <v>9</v>
      </c>
      <c r="AK1599">
        <v>257</v>
      </c>
      <c r="AL1599">
        <v>422</v>
      </c>
      <c r="AM1599">
        <v>124</v>
      </c>
      <c r="AN1599">
        <v>298</v>
      </c>
      <c r="AO1599">
        <v>6</v>
      </c>
      <c r="AP1599">
        <v>9</v>
      </c>
      <c r="AQ1599">
        <v>283</v>
      </c>
      <c r="AR1599">
        <v>955</v>
      </c>
      <c r="AS1599">
        <v>146</v>
      </c>
      <c r="AT1599">
        <v>809</v>
      </c>
      <c r="AU1599">
        <v>4</v>
      </c>
      <c r="AV1599">
        <v>7</v>
      </c>
      <c r="AW1599">
        <v>798</v>
      </c>
      <c r="AX1599">
        <v>1176</v>
      </c>
      <c r="AY1599">
        <v>122</v>
      </c>
      <c r="AZ1599">
        <v>1054</v>
      </c>
      <c r="BA1599">
        <v>2</v>
      </c>
      <c r="BB1599">
        <v>7</v>
      </c>
      <c r="BC1599">
        <v>1045</v>
      </c>
      <c r="BD1599">
        <v>280674055.546875</v>
      </c>
      <c r="BE1599">
        <v>85633.613556026801</v>
      </c>
    </row>
    <row r="1600" spans="1:57" x14ac:dyDescent="0.2">
      <c r="A1600">
        <v>2975</v>
      </c>
      <c r="B1600" t="s">
        <v>3649</v>
      </c>
      <c r="C1600" s="1">
        <v>30</v>
      </c>
      <c r="D1600" s="4">
        <v>1</v>
      </c>
      <c r="E1600" t="s">
        <v>2211</v>
      </c>
      <c r="F1600" t="s">
        <v>70</v>
      </c>
      <c r="G1600" t="s">
        <v>71</v>
      </c>
      <c r="H1600">
        <v>3</v>
      </c>
      <c r="I1600">
        <v>3</v>
      </c>
      <c r="N1600">
        <v>3</v>
      </c>
      <c r="O1600">
        <v>3</v>
      </c>
      <c r="T1600">
        <v>10</v>
      </c>
      <c r="U1600">
        <v>2</v>
      </c>
      <c r="V1600">
        <v>8</v>
      </c>
      <c r="X1600">
        <v>8</v>
      </c>
      <c r="Z1600">
        <v>15</v>
      </c>
      <c r="AA1600">
        <v>7</v>
      </c>
      <c r="AB1600">
        <v>8</v>
      </c>
      <c r="AC1600">
        <v>2</v>
      </c>
      <c r="AD1600">
        <v>6</v>
      </c>
      <c r="AF1600">
        <v>13</v>
      </c>
      <c r="AG1600">
        <v>13</v>
      </c>
      <c r="AL1600">
        <v>36</v>
      </c>
      <c r="AM1600">
        <v>6</v>
      </c>
      <c r="AN1600">
        <v>30</v>
      </c>
      <c r="AO1600">
        <v>2</v>
      </c>
      <c r="AQ1600">
        <v>28</v>
      </c>
      <c r="AR1600">
        <v>46</v>
      </c>
      <c r="AS1600">
        <v>8</v>
      </c>
      <c r="AT1600">
        <v>38</v>
      </c>
      <c r="AU1600">
        <v>0</v>
      </c>
      <c r="AV1600">
        <v>0</v>
      </c>
      <c r="AW1600">
        <v>38</v>
      </c>
      <c r="AX1600">
        <v>9</v>
      </c>
      <c r="AY1600">
        <v>9</v>
      </c>
      <c r="AZ1600">
        <v>0</v>
      </c>
      <c r="BA1600">
        <v>0</v>
      </c>
      <c r="BB1600">
        <v>0</v>
      </c>
      <c r="BC1600">
        <v>0</v>
      </c>
      <c r="BD1600">
        <v>28998590376.394501</v>
      </c>
      <c r="BE1600">
        <v>1180865.7553860201</v>
      </c>
    </row>
    <row r="1601" spans="1:57" x14ac:dyDescent="0.2">
      <c r="A1601">
        <v>2114</v>
      </c>
      <c r="B1601" t="s">
        <v>3650</v>
      </c>
      <c r="C1601" s="1">
        <v>30</v>
      </c>
      <c r="D1601" s="4">
        <v>3</v>
      </c>
      <c r="E1601" t="s">
        <v>1741</v>
      </c>
      <c r="F1601" t="s">
        <v>70</v>
      </c>
      <c r="G1601" t="s">
        <v>71</v>
      </c>
      <c r="N1601">
        <v>2</v>
      </c>
      <c r="O1601">
        <v>2</v>
      </c>
      <c r="T1601">
        <v>1</v>
      </c>
      <c r="U1601">
        <v>1</v>
      </c>
      <c r="AR1601">
        <v>0</v>
      </c>
      <c r="AS1601">
        <v>0</v>
      </c>
      <c r="AT1601">
        <v>0</v>
      </c>
      <c r="AU1601">
        <v>0</v>
      </c>
      <c r="AV1601">
        <v>0</v>
      </c>
      <c r="AW1601">
        <v>0</v>
      </c>
      <c r="BD1601">
        <v>26363523008.9375</v>
      </c>
      <c r="BE1601">
        <v>940299.08653199102</v>
      </c>
    </row>
    <row r="1602" spans="1:57" x14ac:dyDescent="0.2">
      <c r="A1602">
        <v>2112</v>
      </c>
      <c r="B1602" t="s">
        <v>3651</v>
      </c>
      <c r="C1602" s="1">
        <v>30</v>
      </c>
      <c r="D1602" s="4">
        <v>5</v>
      </c>
      <c r="E1602" t="s">
        <v>191</v>
      </c>
      <c r="F1602" t="s">
        <v>70</v>
      </c>
      <c r="G1602" t="s">
        <v>71</v>
      </c>
      <c r="T1602">
        <v>3</v>
      </c>
      <c r="U1602">
        <v>1</v>
      </c>
      <c r="V1602">
        <v>2</v>
      </c>
      <c r="W1602">
        <v>2</v>
      </c>
      <c r="Z1602">
        <v>4</v>
      </c>
      <c r="AA1602">
        <v>2</v>
      </c>
      <c r="AB1602">
        <v>2</v>
      </c>
      <c r="AC1602">
        <v>2</v>
      </c>
      <c r="AL1602">
        <v>1</v>
      </c>
      <c r="AM1602">
        <v>1</v>
      </c>
      <c r="AR1602">
        <v>1</v>
      </c>
      <c r="AS1602">
        <v>1</v>
      </c>
      <c r="AT1602">
        <v>0</v>
      </c>
      <c r="AU1602">
        <v>0</v>
      </c>
      <c r="AV1602">
        <v>0</v>
      </c>
      <c r="AW1602">
        <v>0</v>
      </c>
      <c r="BD1602">
        <v>24919772113.492199</v>
      </c>
      <c r="BE1602">
        <v>773543.96817088395</v>
      </c>
    </row>
    <row r="1603" spans="1:57" x14ac:dyDescent="0.2">
      <c r="A1603">
        <v>1492</v>
      </c>
      <c r="B1603" t="s">
        <v>3652</v>
      </c>
      <c r="C1603" s="1">
        <v>30</v>
      </c>
      <c r="D1603" s="4">
        <v>7</v>
      </c>
      <c r="E1603" t="s">
        <v>1332</v>
      </c>
      <c r="F1603" t="s">
        <v>70</v>
      </c>
      <c r="G1603" t="s">
        <v>71</v>
      </c>
      <c r="AR1603">
        <v>0</v>
      </c>
      <c r="AS1603">
        <v>0</v>
      </c>
      <c r="AT1603">
        <v>0</v>
      </c>
      <c r="AU1603">
        <v>0</v>
      </c>
      <c r="AV1603">
        <v>0</v>
      </c>
      <c r="AW1603">
        <v>0</v>
      </c>
      <c r="BD1603">
        <v>6727640631.9843798</v>
      </c>
      <c r="BE1603">
        <v>493276.71131806303</v>
      </c>
    </row>
    <row r="1604" spans="1:57" x14ac:dyDescent="0.2">
      <c r="A1604">
        <v>2534</v>
      </c>
      <c r="B1604" t="s">
        <v>3653</v>
      </c>
      <c r="C1604" s="1">
        <v>30</v>
      </c>
      <c r="D1604" s="4">
        <v>9</v>
      </c>
      <c r="E1604" t="s">
        <v>1528</v>
      </c>
      <c r="F1604" t="s">
        <v>70</v>
      </c>
      <c r="G1604" t="s">
        <v>71</v>
      </c>
      <c r="H1604">
        <v>4</v>
      </c>
      <c r="I1604">
        <v>4</v>
      </c>
      <c r="N1604">
        <v>8</v>
      </c>
      <c r="O1604">
        <v>8</v>
      </c>
      <c r="T1604">
        <v>7</v>
      </c>
      <c r="U1604">
        <v>7</v>
      </c>
      <c r="Z1604">
        <v>10</v>
      </c>
      <c r="AA1604">
        <v>10</v>
      </c>
      <c r="AF1604">
        <v>16</v>
      </c>
      <c r="AG1604">
        <v>16</v>
      </c>
      <c r="AL1604">
        <v>38</v>
      </c>
      <c r="AM1604">
        <v>38</v>
      </c>
      <c r="AR1604">
        <v>62</v>
      </c>
      <c r="AS1604">
        <v>60</v>
      </c>
      <c r="AT1604">
        <v>2</v>
      </c>
      <c r="AU1604">
        <v>2</v>
      </c>
      <c r="AV1604">
        <v>0</v>
      </c>
      <c r="AW1604">
        <v>0</v>
      </c>
      <c r="AX1604">
        <v>49</v>
      </c>
      <c r="AY1604">
        <v>47</v>
      </c>
      <c r="AZ1604">
        <v>2</v>
      </c>
      <c r="BA1604">
        <v>2</v>
      </c>
      <c r="BB1604">
        <v>0</v>
      </c>
      <c r="BC1604">
        <v>0</v>
      </c>
      <c r="BD1604">
        <v>10767800663.730499</v>
      </c>
      <c r="BE1604">
        <v>607631.30990105204</v>
      </c>
    </row>
    <row r="1605" spans="1:57" x14ac:dyDescent="0.2">
      <c r="A1605">
        <v>1803</v>
      </c>
      <c r="B1605" t="s">
        <v>3654</v>
      </c>
      <c r="C1605" s="1">
        <v>30</v>
      </c>
      <c r="D1605" s="4">
        <v>11</v>
      </c>
      <c r="E1605" t="s">
        <v>387</v>
      </c>
      <c r="F1605" t="s">
        <v>70</v>
      </c>
      <c r="G1605" t="s">
        <v>71</v>
      </c>
      <c r="H1605">
        <v>1</v>
      </c>
      <c r="I1605">
        <v>1</v>
      </c>
      <c r="N1605">
        <v>1</v>
      </c>
      <c r="O1605">
        <v>1</v>
      </c>
      <c r="T1605">
        <v>7</v>
      </c>
      <c r="U1605">
        <v>7</v>
      </c>
      <c r="AL1605">
        <v>5</v>
      </c>
      <c r="AM1605">
        <v>5</v>
      </c>
      <c r="AR1605">
        <v>0</v>
      </c>
      <c r="AS1605">
        <v>0</v>
      </c>
      <c r="AT1605">
        <v>0</v>
      </c>
      <c r="AU1605">
        <v>0</v>
      </c>
      <c r="AV1605">
        <v>0</v>
      </c>
      <c r="AW1605">
        <v>0</v>
      </c>
      <c r="BD1605">
        <v>17662050556.171902</v>
      </c>
      <c r="BE1605">
        <v>584327.16069185303</v>
      </c>
    </row>
    <row r="1606" spans="1:57" x14ac:dyDescent="0.2">
      <c r="A1606">
        <v>2327</v>
      </c>
      <c r="B1606" t="s">
        <v>3655</v>
      </c>
      <c r="C1606" s="1">
        <v>30</v>
      </c>
      <c r="D1606" s="4">
        <v>13</v>
      </c>
      <c r="E1606" t="s">
        <v>1861</v>
      </c>
      <c r="F1606" t="s">
        <v>70</v>
      </c>
      <c r="G1606" t="s">
        <v>71</v>
      </c>
      <c r="H1606">
        <v>226</v>
      </c>
      <c r="I1606">
        <v>152</v>
      </c>
      <c r="J1606">
        <v>74</v>
      </c>
      <c r="K1606">
        <v>14</v>
      </c>
      <c r="L1606">
        <v>12</v>
      </c>
      <c r="M1606">
        <v>48</v>
      </c>
      <c r="N1606">
        <v>242</v>
      </c>
      <c r="O1606">
        <v>153</v>
      </c>
      <c r="P1606">
        <v>89</v>
      </c>
      <c r="Q1606">
        <v>2</v>
      </c>
      <c r="R1606">
        <v>3</v>
      </c>
      <c r="S1606">
        <v>84</v>
      </c>
      <c r="T1606">
        <v>205</v>
      </c>
      <c r="U1606">
        <v>197</v>
      </c>
      <c r="V1606">
        <v>8</v>
      </c>
      <c r="W1606">
        <v>8</v>
      </c>
      <c r="Z1606">
        <v>144</v>
      </c>
      <c r="AA1606">
        <v>132</v>
      </c>
      <c r="AB1606">
        <v>12</v>
      </c>
      <c r="AE1606">
        <v>12</v>
      </c>
      <c r="AF1606">
        <v>134</v>
      </c>
      <c r="AG1606">
        <v>122</v>
      </c>
      <c r="AH1606">
        <v>12</v>
      </c>
      <c r="AK1606">
        <v>12</v>
      </c>
      <c r="AL1606">
        <v>151</v>
      </c>
      <c r="AM1606">
        <v>135</v>
      </c>
      <c r="AN1606">
        <v>16</v>
      </c>
      <c r="AO1606">
        <v>4</v>
      </c>
      <c r="AQ1606">
        <v>12</v>
      </c>
      <c r="AR1606">
        <v>272</v>
      </c>
      <c r="AS1606">
        <v>200</v>
      </c>
      <c r="AT1606">
        <v>72</v>
      </c>
      <c r="AU1606">
        <v>24</v>
      </c>
      <c r="AV1606">
        <v>0</v>
      </c>
      <c r="AW1606">
        <v>48</v>
      </c>
      <c r="AX1606">
        <v>543</v>
      </c>
      <c r="AY1606">
        <v>198</v>
      </c>
      <c r="AZ1606">
        <v>345</v>
      </c>
      <c r="BA1606">
        <v>8</v>
      </c>
      <c r="BB1606">
        <v>0</v>
      </c>
      <c r="BC1606">
        <v>337</v>
      </c>
      <c r="BD1606">
        <v>15267106433.789101</v>
      </c>
      <c r="BE1606">
        <v>742034.26317778404</v>
      </c>
    </row>
    <row r="1607" spans="1:57" x14ac:dyDescent="0.2">
      <c r="A1607">
        <v>7</v>
      </c>
      <c r="B1607" t="s">
        <v>3656</v>
      </c>
      <c r="C1607" s="1">
        <v>30</v>
      </c>
      <c r="D1607" s="4">
        <v>15</v>
      </c>
      <c r="E1607" t="s">
        <v>72</v>
      </c>
      <c r="F1607" t="s">
        <v>70</v>
      </c>
      <c r="G1607" t="s">
        <v>71</v>
      </c>
      <c r="H1607">
        <v>9</v>
      </c>
      <c r="I1607">
        <v>9</v>
      </c>
      <c r="N1607">
        <v>10</v>
      </c>
      <c r="O1607">
        <v>10</v>
      </c>
      <c r="T1607">
        <v>13</v>
      </c>
      <c r="U1607">
        <v>13</v>
      </c>
      <c r="Z1607">
        <v>33</v>
      </c>
      <c r="AA1607">
        <v>17</v>
      </c>
      <c r="AB1607">
        <v>16</v>
      </c>
      <c r="AE1607">
        <v>16</v>
      </c>
      <c r="AF1607">
        <v>11</v>
      </c>
      <c r="AG1607">
        <v>11</v>
      </c>
      <c r="AL1607">
        <v>13</v>
      </c>
      <c r="AM1607">
        <v>13</v>
      </c>
      <c r="AR1607">
        <v>17</v>
      </c>
      <c r="AS1607">
        <v>17</v>
      </c>
      <c r="AT1607">
        <v>0</v>
      </c>
      <c r="AU1607">
        <v>0</v>
      </c>
      <c r="AV1607">
        <v>0</v>
      </c>
      <c r="AW1607">
        <v>0</v>
      </c>
      <c r="AX1607">
        <v>20</v>
      </c>
      <c r="AY1607">
        <v>20</v>
      </c>
      <c r="AZ1607">
        <v>0</v>
      </c>
      <c r="BA1607">
        <v>0</v>
      </c>
      <c r="BB1607">
        <v>0</v>
      </c>
      <c r="BC1607">
        <v>0</v>
      </c>
      <c r="BD1607">
        <v>22999427887.625</v>
      </c>
      <c r="BE1607">
        <v>804274.44252122706</v>
      </c>
    </row>
    <row r="1608" spans="1:57" x14ac:dyDescent="0.2">
      <c r="A1608">
        <v>108</v>
      </c>
      <c r="B1608" t="s">
        <v>3657</v>
      </c>
      <c r="C1608" s="1">
        <v>30</v>
      </c>
      <c r="D1608" s="4">
        <v>17</v>
      </c>
      <c r="E1608" t="s">
        <v>215</v>
      </c>
      <c r="F1608" t="s">
        <v>70</v>
      </c>
      <c r="G1608" t="s">
        <v>71</v>
      </c>
      <c r="H1608">
        <v>4</v>
      </c>
      <c r="I1608">
        <v>4</v>
      </c>
      <c r="T1608">
        <v>2</v>
      </c>
      <c r="U1608">
        <v>2</v>
      </c>
      <c r="Z1608">
        <v>1</v>
      </c>
      <c r="AA1608">
        <v>1</v>
      </c>
      <c r="AL1608">
        <v>3</v>
      </c>
      <c r="AM1608">
        <v>3</v>
      </c>
      <c r="AR1608">
        <v>0</v>
      </c>
      <c r="AS1608">
        <v>0</v>
      </c>
      <c r="AT1608">
        <v>0</v>
      </c>
      <c r="AU1608">
        <v>0</v>
      </c>
      <c r="AV1608">
        <v>0</v>
      </c>
      <c r="AW1608">
        <v>0</v>
      </c>
      <c r="AX1608">
        <v>2</v>
      </c>
      <c r="AY1608">
        <v>2</v>
      </c>
      <c r="AZ1608">
        <v>0</v>
      </c>
      <c r="BA1608">
        <v>0</v>
      </c>
      <c r="BB1608">
        <v>0</v>
      </c>
      <c r="BC1608">
        <v>0</v>
      </c>
      <c r="BD1608">
        <v>20541295459.527302</v>
      </c>
      <c r="BE1608">
        <v>698980.52367211005</v>
      </c>
    </row>
    <row r="1609" spans="1:57" x14ac:dyDescent="0.2">
      <c r="A1609">
        <v>2981</v>
      </c>
      <c r="B1609" t="s">
        <v>3658</v>
      </c>
      <c r="C1609" s="1">
        <v>30</v>
      </c>
      <c r="D1609" s="4">
        <v>19</v>
      </c>
      <c r="E1609" t="s">
        <v>2217</v>
      </c>
      <c r="F1609" t="s">
        <v>70</v>
      </c>
      <c r="G1609" t="s">
        <v>71</v>
      </c>
      <c r="Z1609">
        <v>3</v>
      </c>
      <c r="AA1609">
        <v>3</v>
      </c>
      <c r="AF1609">
        <v>1</v>
      </c>
      <c r="AG1609">
        <v>1</v>
      </c>
      <c r="AR1609">
        <v>1</v>
      </c>
      <c r="AS1609">
        <v>1</v>
      </c>
      <c r="AT1609">
        <v>0</v>
      </c>
      <c r="AU1609">
        <v>0</v>
      </c>
      <c r="AV1609">
        <v>0</v>
      </c>
      <c r="AW1609">
        <v>0</v>
      </c>
      <c r="BD1609">
        <v>8502105862.2031298</v>
      </c>
      <c r="BE1609">
        <v>409758.22183588002</v>
      </c>
    </row>
    <row r="1610" spans="1:57" x14ac:dyDescent="0.2">
      <c r="A1610">
        <v>2451</v>
      </c>
      <c r="B1610" t="s">
        <v>3659</v>
      </c>
      <c r="C1610" s="1">
        <v>30</v>
      </c>
      <c r="D1610" s="4">
        <v>21</v>
      </c>
      <c r="E1610" t="s">
        <v>810</v>
      </c>
      <c r="F1610" t="s">
        <v>70</v>
      </c>
      <c r="G1610" t="s">
        <v>71</v>
      </c>
      <c r="H1610">
        <v>7</v>
      </c>
      <c r="I1610">
        <v>7</v>
      </c>
      <c r="N1610">
        <v>1</v>
      </c>
      <c r="O1610">
        <v>1</v>
      </c>
      <c r="T1610">
        <v>1</v>
      </c>
      <c r="U1610">
        <v>1</v>
      </c>
      <c r="Z1610">
        <v>1</v>
      </c>
      <c r="AA1610">
        <v>1</v>
      </c>
      <c r="AR1610">
        <v>0</v>
      </c>
      <c r="AS1610">
        <v>0</v>
      </c>
      <c r="AT1610">
        <v>0</v>
      </c>
      <c r="AU1610">
        <v>0</v>
      </c>
      <c r="AV1610">
        <v>0</v>
      </c>
      <c r="AW1610">
        <v>0</v>
      </c>
      <c r="BD1610">
        <v>13397724940.1602</v>
      </c>
      <c r="BE1610">
        <v>554855.71344097797</v>
      </c>
    </row>
    <row r="1611" spans="1:57" x14ac:dyDescent="0.2">
      <c r="A1611">
        <v>16</v>
      </c>
      <c r="B1611" t="s">
        <v>3660</v>
      </c>
      <c r="C1611" s="1">
        <v>30</v>
      </c>
      <c r="D1611" s="4">
        <v>23</v>
      </c>
      <c r="E1611" t="s">
        <v>92</v>
      </c>
      <c r="F1611" t="s">
        <v>70</v>
      </c>
      <c r="G1611" t="s">
        <v>71</v>
      </c>
      <c r="H1611">
        <v>15</v>
      </c>
      <c r="I1611">
        <v>15</v>
      </c>
      <c r="N1611">
        <v>17</v>
      </c>
      <c r="O1611">
        <v>17</v>
      </c>
      <c r="T1611">
        <v>12</v>
      </c>
      <c r="U1611">
        <v>12</v>
      </c>
      <c r="Z1611">
        <v>8</v>
      </c>
      <c r="AA1611">
        <v>8</v>
      </c>
      <c r="AF1611">
        <v>19</v>
      </c>
      <c r="AG1611">
        <v>19</v>
      </c>
      <c r="AL1611">
        <v>22</v>
      </c>
      <c r="AM1611">
        <v>22</v>
      </c>
      <c r="AR1611">
        <v>21</v>
      </c>
      <c r="AS1611">
        <v>19</v>
      </c>
      <c r="AT1611">
        <v>2</v>
      </c>
      <c r="AU1611">
        <v>2</v>
      </c>
      <c r="AV1611">
        <v>0</v>
      </c>
      <c r="AW1611">
        <v>0</v>
      </c>
      <c r="AX1611">
        <v>21</v>
      </c>
      <c r="AY1611">
        <v>21</v>
      </c>
      <c r="AZ1611">
        <v>0</v>
      </c>
      <c r="BA1611">
        <v>0</v>
      </c>
      <c r="BB1611">
        <v>0</v>
      </c>
      <c r="BC1611">
        <v>0</v>
      </c>
      <c r="BD1611">
        <v>3986309412.78125</v>
      </c>
      <c r="BE1611">
        <v>383969.30079753598</v>
      </c>
    </row>
    <row r="1612" spans="1:57" x14ac:dyDescent="0.2">
      <c r="A1612">
        <v>2439</v>
      </c>
      <c r="B1612" t="s">
        <v>3661</v>
      </c>
      <c r="C1612" s="1">
        <v>30</v>
      </c>
      <c r="D1612" s="4">
        <v>25</v>
      </c>
      <c r="E1612" t="s">
        <v>1929</v>
      </c>
      <c r="F1612" t="s">
        <v>70</v>
      </c>
      <c r="G1612" t="s">
        <v>71</v>
      </c>
      <c r="H1612">
        <v>28</v>
      </c>
      <c r="I1612">
        <v>7</v>
      </c>
      <c r="J1612">
        <v>21</v>
      </c>
      <c r="K1612">
        <v>2</v>
      </c>
      <c r="L1612">
        <v>9</v>
      </c>
      <c r="M1612">
        <v>10</v>
      </c>
      <c r="N1612">
        <v>35</v>
      </c>
      <c r="O1612">
        <v>9</v>
      </c>
      <c r="P1612">
        <v>26</v>
      </c>
      <c r="Q1612">
        <v>2</v>
      </c>
      <c r="R1612">
        <v>12</v>
      </c>
      <c r="S1612">
        <v>12</v>
      </c>
      <c r="T1612">
        <v>47</v>
      </c>
      <c r="U1612">
        <v>10</v>
      </c>
      <c r="V1612">
        <v>37</v>
      </c>
      <c r="W1612">
        <v>4</v>
      </c>
      <c r="X1612">
        <v>18</v>
      </c>
      <c r="Y1612">
        <v>15</v>
      </c>
      <c r="Z1612">
        <v>56</v>
      </c>
      <c r="AA1612">
        <v>11</v>
      </c>
      <c r="AB1612">
        <v>45</v>
      </c>
      <c r="AC1612">
        <v>6</v>
      </c>
      <c r="AD1612">
        <v>24</v>
      </c>
      <c r="AE1612">
        <v>15</v>
      </c>
      <c r="AF1612">
        <v>33</v>
      </c>
      <c r="AG1612">
        <v>11</v>
      </c>
      <c r="AH1612">
        <v>22</v>
      </c>
      <c r="AI1612">
        <v>2</v>
      </c>
      <c r="AJ1612">
        <v>4</v>
      </c>
      <c r="AK1612">
        <v>16</v>
      </c>
      <c r="AL1612">
        <v>35</v>
      </c>
      <c r="AM1612">
        <v>13</v>
      </c>
      <c r="AN1612">
        <v>22</v>
      </c>
      <c r="AO1612">
        <v>2</v>
      </c>
      <c r="AP1612">
        <v>4</v>
      </c>
      <c r="AQ1612">
        <v>16</v>
      </c>
      <c r="AR1612">
        <v>2</v>
      </c>
      <c r="AS1612">
        <v>2</v>
      </c>
      <c r="AT1612">
        <v>0</v>
      </c>
      <c r="AU1612">
        <v>0</v>
      </c>
      <c r="AV1612">
        <v>0</v>
      </c>
      <c r="AW1612">
        <v>0</v>
      </c>
      <c r="AX1612">
        <v>1</v>
      </c>
      <c r="AY1612">
        <v>1</v>
      </c>
      <c r="AZ1612">
        <v>0</v>
      </c>
      <c r="BA1612">
        <v>0</v>
      </c>
      <c r="BB1612">
        <v>0</v>
      </c>
      <c r="BC1612">
        <v>0</v>
      </c>
      <c r="BD1612">
        <v>8815531788.375</v>
      </c>
      <c r="BE1612">
        <v>450916.024527253</v>
      </c>
    </row>
    <row r="1613" spans="1:57" x14ac:dyDescent="0.2">
      <c r="A1613">
        <v>1493</v>
      </c>
      <c r="B1613" t="s">
        <v>3662</v>
      </c>
      <c r="C1613" s="1">
        <v>30</v>
      </c>
      <c r="D1613" s="4">
        <v>27</v>
      </c>
      <c r="E1613" t="s">
        <v>1333</v>
      </c>
      <c r="F1613" t="s">
        <v>70</v>
      </c>
      <c r="G1613" t="s">
        <v>71</v>
      </c>
      <c r="N1613">
        <v>1</v>
      </c>
      <c r="O1613">
        <v>1</v>
      </c>
      <c r="T1613">
        <v>3</v>
      </c>
      <c r="U1613">
        <v>3</v>
      </c>
      <c r="Z1613">
        <v>3</v>
      </c>
      <c r="AA1613">
        <v>3</v>
      </c>
      <c r="AF1613">
        <v>5</v>
      </c>
      <c r="AG1613">
        <v>5</v>
      </c>
      <c r="AL1613">
        <v>6</v>
      </c>
      <c r="AM1613">
        <v>6</v>
      </c>
      <c r="AR1613">
        <v>4</v>
      </c>
      <c r="AS1613">
        <v>4</v>
      </c>
      <c r="AT1613">
        <v>0</v>
      </c>
      <c r="AU1613">
        <v>0</v>
      </c>
      <c r="AV1613">
        <v>0</v>
      </c>
      <c r="AW1613">
        <v>0</v>
      </c>
      <c r="AX1613">
        <v>20</v>
      </c>
      <c r="AY1613">
        <v>4</v>
      </c>
      <c r="AZ1613">
        <v>16</v>
      </c>
      <c r="BA1613">
        <v>0</v>
      </c>
      <c r="BB1613">
        <v>0</v>
      </c>
      <c r="BC1613">
        <v>16</v>
      </c>
      <c r="BD1613">
        <v>24455051955.875</v>
      </c>
      <c r="BE1613">
        <v>915404.10978207598</v>
      </c>
    </row>
    <row r="1614" spans="1:57" x14ac:dyDescent="0.2">
      <c r="A1614">
        <v>422</v>
      </c>
      <c r="B1614" t="s">
        <v>3663</v>
      </c>
      <c r="C1614" s="1">
        <v>30</v>
      </c>
      <c r="D1614" s="4">
        <v>29</v>
      </c>
      <c r="E1614" t="s">
        <v>556</v>
      </c>
      <c r="F1614" t="s">
        <v>70</v>
      </c>
      <c r="G1614" t="s">
        <v>71</v>
      </c>
      <c r="H1614">
        <v>281</v>
      </c>
      <c r="I1614">
        <v>149</v>
      </c>
      <c r="J1614">
        <v>132</v>
      </c>
      <c r="K1614">
        <v>18</v>
      </c>
      <c r="L1614">
        <v>4</v>
      </c>
      <c r="M1614">
        <v>110</v>
      </c>
      <c r="N1614">
        <v>316</v>
      </c>
      <c r="O1614">
        <v>187</v>
      </c>
      <c r="P1614">
        <v>129</v>
      </c>
      <c r="Q1614">
        <v>22</v>
      </c>
      <c r="R1614">
        <v>20</v>
      </c>
      <c r="S1614">
        <v>87</v>
      </c>
      <c r="T1614">
        <v>361</v>
      </c>
      <c r="U1614">
        <v>224</v>
      </c>
      <c r="V1614">
        <v>137</v>
      </c>
      <c r="W1614">
        <v>32</v>
      </c>
      <c r="Y1614">
        <v>105</v>
      </c>
      <c r="Z1614">
        <v>466</v>
      </c>
      <c r="AA1614">
        <v>234</v>
      </c>
      <c r="AB1614">
        <v>232</v>
      </c>
      <c r="AC1614">
        <v>28</v>
      </c>
      <c r="AD1614">
        <v>14</v>
      </c>
      <c r="AE1614">
        <v>190</v>
      </c>
      <c r="AF1614">
        <v>572</v>
      </c>
      <c r="AG1614">
        <v>285</v>
      </c>
      <c r="AH1614">
        <v>287</v>
      </c>
      <c r="AI1614">
        <v>50</v>
      </c>
      <c r="AJ1614">
        <v>45</v>
      </c>
      <c r="AK1614">
        <v>192</v>
      </c>
      <c r="AL1614">
        <v>799</v>
      </c>
      <c r="AM1614">
        <v>439</v>
      </c>
      <c r="AN1614">
        <v>360</v>
      </c>
      <c r="AO1614">
        <v>24</v>
      </c>
      <c r="AP1614">
        <v>18</v>
      </c>
      <c r="AQ1614">
        <v>318</v>
      </c>
      <c r="AR1614">
        <v>1116</v>
      </c>
      <c r="AS1614">
        <v>414</v>
      </c>
      <c r="AT1614">
        <v>702</v>
      </c>
      <c r="AU1614">
        <v>20</v>
      </c>
      <c r="AV1614">
        <v>3</v>
      </c>
      <c r="AW1614">
        <v>679</v>
      </c>
      <c r="AX1614">
        <v>689</v>
      </c>
      <c r="AY1614">
        <v>205</v>
      </c>
      <c r="AZ1614">
        <v>484</v>
      </c>
      <c r="BA1614">
        <v>14</v>
      </c>
      <c r="BB1614">
        <v>0</v>
      </c>
      <c r="BC1614">
        <v>470</v>
      </c>
      <c r="BD1614">
        <v>30736543831.820301</v>
      </c>
      <c r="BE1614">
        <v>1171839.2487526599</v>
      </c>
    </row>
    <row r="1615" spans="1:57" x14ac:dyDescent="0.2">
      <c r="A1615">
        <v>6</v>
      </c>
      <c r="B1615" t="s">
        <v>3664</v>
      </c>
      <c r="C1615" s="1">
        <v>30</v>
      </c>
      <c r="D1615" s="4">
        <v>31</v>
      </c>
      <c r="E1615" t="s">
        <v>69</v>
      </c>
      <c r="F1615" t="s">
        <v>70</v>
      </c>
      <c r="G1615" t="s">
        <v>71</v>
      </c>
      <c r="H1615">
        <v>1496</v>
      </c>
      <c r="I1615">
        <v>872</v>
      </c>
      <c r="J1615">
        <v>624</v>
      </c>
      <c r="K1615">
        <v>114</v>
      </c>
      <c r="L1615">
        <v>78</v>
      </c>
      <c r="M1615">
        <v>432</v>
      </c>
      <c r="N1615">
        <v>1550</v>
      </c>
      <c r="O1615">
        <v>1072</v>
      </c>
      <c r="P1615">
        <v>478</v>
      </c>
      <c r="Q1615">
        <v>104</v>
      </c>
      <c r="R1615">
        <v>125</v>
      </c>
      <c r="S1615">
        <v>249</v>
      </c>
      <c r="T1615">
        <v>1612</v>
      </c>
      <c r="U1615">
        <v>1045</v>
      </c>
      <c r="V1615">
        <v>567</v>
      </c>
      <c r="W1615">
        <v>182</v>
      </c>
      <c r="X1615">
        <v>161</v>
      </c>
      <c r="Y1615">
        <v>224</v>
      </c>
      <c r="Z1615">
        <v>1620</v>
      </c>
      <c r="AA1615">
        <v>919</v>
      </c>
      <c r="AB1615">
        <v>701</v>
      </c>
      <c r="AC1615">
        <v>106</v>
      </c>
      <c r="AD1615">
        <v>242</v>
      </c>
      <c r="AE1615">
        <v>353</v>
      </c>
      <c r="AF1615">
        <v>1712</v>
      </c>
      <c r="AG1615">
        <v>977</v>
      </c>
      <c r="AH1615">
        <v>735</v>
      </c>
      <c r="AI1615">
        <v>136</v>
      </c>
      <c r="AJ1615">
        <v>137</v>
      </c>
      <c r="AK1615">
        <v>462</v>
      </c>
      <c r="AL1615">
        <v>2038</v>
      </c>
      <c r="AM1615">
        <v>918</v>
      </c>
      <c r="AN1615">
        <v>1120</v>
      </c>
      <c r="AO1615">
        <v>146</v>
      </c>
      <c r="AP1615">
        <v>272</v>
      </c>
      <c r="AQ1615">
        <v>702</v>
      </c>
      <c r="AR1615">
        <v>2475</v>
      </c>
      <c r="AS1615">
        <v>1126</v>
      </c>
      <c r="AT1615">
        <v>1349</v>
      </c>
      <c r="AU1615">
        <v>118</v>
      </c>
      <c r="AV1615">
        <v>162</v>
      </c>
      <c r="AW1615">
        <v>1069</v>
      </c>
      <c r="AX1615">
        <v>2322</v>
      </c>
      <c r="AY1615">
        <v>1100</v>
      </c>
      <c r="AZ1615">
        <v>1222</v>
      </c>
      <c r="BA1615">
        <v>86</v>
      </c>
      <c r="BB1615">
        <v>153</v>
      </c>
      <c r="BC1615">
        <v>983</v>
      </c>
      <c r="BD1615">
        <v>13896229256.976601</v>
      </c>
      <c r="BE1615">
        <v>782709.35266379802</v>
      </c>
    </row>
    <row r="1616" spans="1:57" x14ac:dyDescent="0.2">
      <c r="A1616">
        <v>1771</v>
      </c>
      <c r="B1616" t="s">
        <v>3665</v>
      </c>
      <c r="C1616" s="1">
        <v>30</v>
      </c>
      <c r="D1616" s="4">
        <v>33</v>
      </c>
      <c r="E1616" t="s">
        <v>901</v>
      </c>
      <c r="F1616" t="s">
        <v>70</v>
      </c>
      <c r="G1616" t="s">
        <v>71</v>
      </c>
      <c r="H1616">
        <v>1</v>
      </c>
      <c r="I1616">
        <v>1</v>
      </c>
      <c r="AR1616">
        <v>0</v>
      </c>
      <c r="AS1616">
        <v>0</v>
      </c>
      <c r="AT1616">
        <v>0</v>
      </c>
      <c r="AU1616">
        <v>0</v>
      </c>
      <c r="AV1616">
        <v>0</v>
      </c>
      <c r="AW1616">
        <v>0</v>
      </c>
      <c r="BD1616">
        <v>27263230988.253899</v>
      </c>
      <c r="BE1616">
        <v>955648.09227643698</v>
      </c>
    </row>
    <row r="1617" spans="1:57" x14ac:dyDescent="0.2">
      <c r="A1617">
        <v>1190</v>
      </c>
      <c r="B1617" t="s">
        <v>3666</v>
      </c>
      <c r="C1617" s="1">
        <v>30</v>
      </c>
      <c r="D1617" s="4">
        <v>35</v>
      </c>
      <c r="E1617" t="s">
        <v>1137</v>
      </c>
      <c r="F1617" t="s">
        <v>70</v>
      </c>
      <c r="G1617" t="s">
        <v>71</v>
      </c>
      <c r="AR1617">
        <v>0</v>
      </c>
      <c r="AS1617">
        <v>0</v>
      </c>
      <c r="AT1617">
        <v>0</v>
      </c>
      <c r="AU1617">
        <v>0</v>
      </c>
      <c r="AV1617">
        <v>0</v>
      </c>
      <c r="AW1617">
        <v>0</v>
      </c>
      <c r="BD1617">
        <v>18045349458.804699</v>
      </c>
      <c r="BE1617">
        <v>692055.28907536599</v>
      </c>
    </row>
    <row r="1618" spans="1:57" x14ac:dyDescent="0.2">
      <c r="A1618">
        <v>1690</v>
      </c>
      <c r="B1618" t="s">
        <v>3667</v>
      </c>
      <c r="C1618" s="1">
        <v>30</v>
      </c>
      <c r="D1618" s="4">
        <v>37</v>
      </c>
      <c r="E1618" t="s">
        <v>1465</v>
      </c>
      <c r="F1618" t="s">
        <v>70</v>
      </c>
      <c r="G1618" t="s">
        <v>71</v>
      </c>
      <c r="AR1618">
        <v>0</v>
      </c>
      <c r="AS1618">
        <v>0</v>
      </c>
      <c r="AT1618">
        <v>0</v>
      </c>
      <c r="AU1618">
        <v>0</v>
      </c>
      <c r="AV1618">
        <v>0</v>
      </c>
      <c r="AW1618">
        <v>0</v>
      </c>
      <c r="BD1618">
        <v>6400043349.6640596</v>
      </c>
      <c r="BE1618">
        <v>423340.764703747</v>
      </c>
    </row>
    <row r="1619" spans="1:57" x14ac:dyDescent="0.2">
      <c r="A1619">
        <v>421</v>
      </c>
      <c r="B1619" t="s">
        <v>3668</v>
      </c>
      <c r="C1619" s="1">
        <v>30</v>
      </c>
      <c r="D1619" s="4">
        <v>39</v>
      </c>
      <c r="E1619" t="s">
        <v>555</v>
      </c>
      <c r="F1619" t="s">
        <v>70</v>
      </c>
      <c r="G1619" t="s">
        <v>71</v>
      </c>
      <c r="AR1619">
        <v>0</v>
      </c>
      <c r="AS1619">
        <v>0</v>
      </c>
      <c r="AT1619">
        <v>0</v>
      </c>
      <c r="AU1619">
        <v>0</v>
      </c>
      <c r="AV1619">
        <v>0</v>
      </c>
      <c r="AW1619">
        <v>0</v>
      </c>
      <c r="BD1619">
        <v>9437205437.8046894</v>
      </c>
      <c r="BE1619">
        <v>511109.74819584598</v>
      </c>
    </row>
    <row r="1620" spans="1:57" x14ac:dyDescent="0.2">
      <c r="A1620">
        <v>1577</v>
      </c>
      <c r="B1620" t="s">
        <v>3669</v>
      </c>
      <c r="C1620" s="1">
        <v>30</v>
      </c>
      <c r="D1620" s="4">
        <v>41</v>
      </c>
      <c r="E1620" t="s">
        <v>605</v>
      </c>
      <c r="F1620" t="s">
        <v>70</v>
      </c>
      <c r="G1620" t="s">
        <v>71</v>
      </c>
      <c r="H1620">
        <v>32</v>
      </c>
      <c r="I1620">
        <v>2</v>
      </c>
      <c r="J1620">
        <v>30</v>
      </c>
      <c r="M1620">
        <v>30</v>
      </c>
      <c r="N1620">
        <v>4</v>
      </c>
      <c r="O1620">
        <v>4</v>
      </c>
      <c r="T1620">
        <v>1</v>
      </c>
      <c r="U1620">
        <v>1</v>
      </c>
      <c r="Z1620">
        <v>1</v>
      </c>
      <c r="AA1620">
        <v>1</v>
      </c>
      <c r="AF1620">
        <v>1</v>
      </c>
      <c r="AG1620">
        <v>1</v>
      </c>
      <c r="AL1620">
        <v>1</v>
      </c>
      <c r="AM1620">
        <v>1</v>
      </c>
      <c r="AR1620">
        <v>3</v>
      </c>
      <c r="AS1620">
        <v>1</v>
      </c>
      <c r="AT1620">
        <v>2</v>
      </c>
      <c r="AU1620">
        <v>2</v>
      </c>
      <c r="AV1620">
        <v>0</v>
      </c>
      <c r="AW1620">
        <v>0</v>
      </c>
      <c r="BD1620">
        <v>17274560475</v>
      </c>
      <c r="BE1620">
        <v>616797.29618155805</v>
      </c>
    </row>
    <row r="1621" spans="1:57" x14ac:dyDescent="0.2">
      <c r="A1621">
        <v>17</v>
      </c>
      <c r="B1621" t="s">
        <v>3670</v>
      </c>
      <c r="C1621" s="1">
        <v>30</v>
      </c>
      <c r="D1621" s="4">
        <v>43</v>
      </c>
      <c r="E1621" t="s">
        <v>93</v>
      </c>
      <c r="F1621" t="s">
        <v>70</v>
      </c>
      <c r="G1621" t="s">
        <v>71</v>
      </c>
      <c r="H1621">
        <v>2</v>
      </c>
      <c r="I1621">
        <v>2</v>
      </c>
      <c r="N1621">
        <v>5</v>
      </c>
      <c r="O1621">
        <v>5</v>
      </c>
      <c r="T1621">
        <v>6</v>
      </c>
      <c r="U1621">
        <v>6</v>
      </c>
      <c r="Z1621">
        <v>9</v>
      </c>
      <c r="AA1621">
        <v>7</v>
      </c>
      <c r="AB1621">
        <v>2</v>
      </c>
      <c r="AC1621">
        <v>2</v>
      </c>
      <c r="AF1621">
        <v>6</v>
      </c>
      <c r="AG1621">
        <v>4</v>
      </c>
      <c r="AH1621">
        <v>2</v>
      </c>
      <c r="AI1621">
        <v>2</v>
      </c>
      <c r="AL1621">
        <v>14</v>
      </c>
      <c r="AM1621">
        <v>14</v>
      </c>
      <c r="AR1621">
        <v>8</v>
      </c>
      <c r="AS1621">
        <v>8</v>
      </c>
      <c r="AT1621">
        <v>0</v>
      </c>
      <c r="AU1621">
        <v>0</v>
      </c>
      <c r="AV1621">
        <v>0</v>
      </c>
      <c r="AW1621">
        <v>0</v>
      </c>
      <c r="AX1621">
        <v>19</v>
      </c>
      <c r="AY1621">
        <v>15</v>
      </c>
      <c r="AZ1621">
        <v>4</v>
      </c>
      <c r="BA1621">
        <v>4</v>
      </c>
      <c r="BB1621">
        <v>0</v>
      </c>
      <c r="BC1621">
        <v>0</v>
      </c>
      <c r="BD1621">
        <v>8949776276.4843807</v>
      </c>
      <c r="BE1621">
        <v>503389.13329499599</v>
      </c>
    </row>
    <row r="1622" spans="1:57" x14ac:dyDescent="0.2">
      <c r="A1622">
        <v>1576</v>
      </c>
      <c r="B1622" t="s">
        <v>3671</v>
      </c>
      <c r="C1622" s="1">
        <v>30</v>
      </c>
      <c r="D1622" s="4">
        <v>45</v>
      </c>
      <c r="E1622" t="s">
        <v>1399</v>
      </c>
      <c r="F1622" t="s">
        <v>70</v>
      </c>
      <c r="G1622" t="s">
        <v>71</v>
      </c>
      <c r="AR1622">
        <v>0</v>
      </c>
      <c r="AS1622">
        <v>0</v>
      </c>
      <c r="AT1622">
        <v>0</v>
      </c>
      <c r="AU1622">
        <v>0</v>
      </c>
      <c r="AV1622">
        <v>0</v>
      </c>
      <c r="AW1622">
        <v>0</v>
      </c>
      <c r="BD1622">
        <v>10429233814.4375</v>
      </c>
      <c r="BE1622">
        <v>515559.65213994699</v>
      </c>
    </row>
    <row r="1623" spans="1:57" x14ac:dyDescent="0.2">
      <c r="A1623">
        <v>2976</v>
      </c>
      <c r="B1623" t="s">
        <v>3672</v>
      </c>
      <c r="C1623" s="1">
        <v>30</v>
      </c>
      <c r="D1623" s="4">
        <v>47</v>
      </c>
      <c r="E1623" t="s">
        <v>133</v>
      </c>
      <c r="F1623" t="s">
        <v>70</v>
      </c>
      <c r="G1623" t="s">
        <v>71</v>
      </c>
      <c r="H1623">
        <v>27</v>
      </c>
      <c r="I1623">
        <v>11</v>
      </c>
      <c r="J1623">
        <v>16</v>
      </c>
      <c r="K1623">
        <v>4</v>
      </c>
      <c r="L1623">
        <v>12</v>
      </c>
      <c r="N1623">
        <v>44</v>
      </c>
      <c r="O1623">
        <v>16</v>
      </c>
      <c r="P1623">
        <v>28</v>
      </c>
      <c r="Q1623">
        <v>4</v>
      </c>
      <c r="R1623">
        <v>24</v>
      </c>
      <c r="T1623">
        <v>61</v>
      </c>
      <c r="U1623">
        <v>8</v>
      </c>
      <c r="V1623">
        <v>53</v>
      </c>
      <c r="X1623">
        <v>18</v>
      </c>
      <c r="Y1623">
        <v>35</v>
      </c>
      <c r="Z1623">
        <v>15</v>
      </c>
      <c r="AA1623">
        <v>8</v>
      </c>
      <c r="AB1623">
        <v>7</v>
      </c>
      <c r="AD1623">
        <v>7</v>
      </c>
      <c r="AF1623">
        <v>18</v>
      </c>
      <c r="AG1623">
        <v>14</v>
      </c>
      <c r="AH1623">
        <v>4</v>
      </c>
      <c r="AI1623">
        <v>4</v>
      </c>
      <c r="AL1623">
        <v>44</v>
      </c>
      <c r="AM1623">
        <v>20</v>
      </c>
      <c r="AN1623">
        <v>24</v>
      </c>
      <c r="AQ1623">
        <v>24</v>
      </c>
      <c r="AR1623">
        <v>33</v>
      </c>
      <c r="AS1623">
        <v>29</v>
      </c>
      <c r="AT1623">
        <v>4</v>
      </c>
      <c r="AU1623">
        <v>0</v>
      </c>
      <c r="AV1623">
        <v>4</v>
      </c>
      <c r="AW1623">
        <v>0</v>
      </c>
      <c r="AX1623">
        <v>40</v>
      </c>
      <c r="AY1623">
        <v>32</v>
      </c>
      <c r="AZ1623">
        <v>8</v>
      </c>
      <c r="BA1623">
        <v>0</v>
      </c>
      <c r="BB1623">
        <v>8</v>
      </c>
      <c r="BC1623">
        <v>0</v>
      </c>
      <c r="BD1623">
        <v>9431825420.8515606</v>
      </c>
      <c r="BE1623">
        <v>611500.02509099396</v>
      </c>
    </row>
    <row r="1624" spans="1:57" x14ac:dyDescent="0.2">
      <c r="A1624">
        <v>425</v>
      </c>
      <c r="B1624" t="s">
        <v>3673</v>
      </c>
      <c r="C1624" s="1">
        <v>30</v>
      </c>
      <c r="D1624" s="4">
        <v>49</v>
      </c>
      <c r="E1624" t="s">
        <v>559</v>
      </c>
      <c r="F1624" t="s">
        <v>70</v>
      </c>
      <c r="G1624" t="s">
        <v>71</v>
      </c>
      <c r="H1624">
        <v>171</v>
      </c>
      <c r="I1624">
        <v>77</v>
      </c>
      <c r="J1624">
        <v>94</v>
      </c>
      <c r="K1624">
        <v>32</v>
      </c>
      <c r="L1624">
        <v>62</v>
      </c>
      <c r="N1624">
        <v>176</v>
      </c>
      <c r="O1624">
        <v>52</v>
      </c>
      <c r="P1624">
        <v>124</v>
      </c>
      <c r="Q1624">
        <v>4</v>
      </c>
      <c r="R1624">
        <v>72</v>
      </c>
      <c r="S1624">
        <v>48</v>
      </c>
      <c r="T1624">
        <v>146</v>
      </c>
      <c r="U1624">
        <v>44</v>
      </c>
      <c r="V1624">
        <v>102</v>
      </c>
      <c r="W1624">
        <v>12</v>
      </c>
      <c r="X1624">
        <v>84</v>
      </c>
      <c r="Y1624">
        <v>6</v>
      </c>
      <c r="Z1624">
        <v>186</v>
      </c>
      <c r="AA1624">
        <v>55</v>
      </c>
      <c r="AB1624">
        <v>131</v>
      </c>
      <c r="AC1624">
        <v>14</v>
      </c>
      <c r="AD1624">
        <v>69</v>
      </c>
      <c r="AE1624">
        <v>48</v>
      </c>
      <c r="AF1624">
        <v>204</v>
      </c>
      <c r="AG1624">
        <v>48</v>
      </c>
      <c r="AH1624">
        <v>156</v>
      </c>
      <c r="AI1624">
        <v>24</v>
      </c>
      <c r="AJ1624">
        <v>117</v>
      </c>
      <c r="AK1624">
        <v>15</v>
      </c>
      <c r="AL1624">
        <v>250</v>
      </c>
      <c r="AM1624">
        <v>44</v>
      </c>
      <c r="AN1624">
        <v>206</v>
      </c>
      <c r="AO1624">
        <v>48</v>
      </c>
      <c r="AP1624">
        <v>140</v>
      </c>
      <c r="AQ1624">
        <v>18</v>
      </c>
      <c r="AR1624">
        <v>212</v>
      </c>
      <c r="AS1624">
        <v>54</v>
      </c>
      <c r="AT1624">
        <v>158</v>
      </c>
      <c r="AU1624">
        <v>42</v>
      </c>
      <c r="AV1624">
        <v>74</v>
      </c>
      <c r="AW1624">
        <v>42</v>
      </c>
      <c r="AX1624">
        <v>144</v>
      </c>
      <c r="AY1624">
        <v>106</v>
      </c>
      <c r="AZ1624">
        <v>38</v>
      </c>
      <c r="BA1624">
        <v>32</v>
      </c>
      <c r="BB1624">
        <v>6</v>
      </c>
      <c r="BC1624">
        <v>0</v>
      </c>
      <c r="BD1624">
        <v>19558733947.164101</v>
      </c>
      <c r="BE1624">
        <v>949350.950206329</v>
      </c>
    </row>
    <row r="1625" spans="1:57" x14ac:dyDescent="0.2">
      <c r="A1625">
        <v>428</v>
      </c>
      <c r="B1625" t="s">
        <v>3674</v>
      </c>
      <c r="C1625" s="1">
        <v>30</v>
      </c>
      <c r="D1625" s="4">
        <v>51</v>
      </c>
      <c r="E1625" t="s">
        <v>561</v>
      </c>
      <c r="F1625" t="s">
        <v>70</v>
      </c>
      <c r="G1625" t="s">
        <v>71</v>
      </c>
      <c r="AR1625">
        <v>0</v>
      </c>
      <c r="AS1625">
        <v>0</v>
      </c>
      <c r="AT1625">
        <v>0</v>
      </c>
      <c r="AU1625">
        <v>0</v>
      </c>
      <c r="AV1625">
        <v>0</v>
      </c>
      <c r="AW1625">
        <v>0</v>
      </c>
      <c r="BD1625">
        <v>8550649515.6796904</v>
      </c>
      <c r="BE1625">
        <v>439799.16099941102</v>
      </c>
    </row>
    <row r="1626" spans="1:57" x14ac:dyDescent="0.2">
      <c r="A1626">
        <v>395</v>
      </c>
      <c r="B1626" t="s">
        <v>3675</v>
      </c>
      <c r="C1626" s="1">
        <v>30</v>
      </c>
      <c r="D1626" s="4">
        <v>53</v>
      </c>
      <c r="E1626" t="s">
        <v>119</v>
      </c>
      <c r="F1626" t="s">
        <v>70</v>
      </c>
      <c r="G1626" t="s">
        <v>71</v>
      </c>
      <c r="H1626">
        <v>1</v>
      </c>
      <c r="I1626">
        <v>1</v>
      </c>
      <c r="N1626">
        <v>8</v>
      </c>
      <c r="O1626">
        <v>8</v>
      </c>
      <c r="T1626">
        <v>10</v>
      </c>
      <c r="U1626">
        <v>10</v>
      </c>
      <c r="Z1626">
        <v>7</v>
      </c>
      <c r="AA1626">
        <v>7</v>
      </c>
      <c r="AF1626">
        <v>10</v>
      </c>
      <c r="AG1626">
        <v>10</v>
      </c>
      <c r="AL1626">
        <v>23</v>
      </c>
      <c r="AM1626">
        <v>7</v>
      </c>
      <c r="AN1626">
        <v>16</v>
      </c>
      <c r="AP1626">
        <v>16</v>
      </c>
      <c r="AR1626">
        <v>17</v>
      </c>
      <c r="AS1626">
        <v>11</v>
      </c>
      <c r="AT1626">
        <v>6</v>
      </c>
      <c r="AU1626">
        <v>2</v>
      </c>
      <c r="AV1626">
        <v>4</v>
      </c>
      <c r="AW1626">
        <v>0</v>
      </c>
      <c r="AX1626">
        <v>20</v>
      </c>
      <c r="AY1626">
        <v>12</v>
      </c>
      <c r="AZ1626">
        <v>8</v>
      </c>
      <c r="BA1626">
        <v>2</v>
      </c>
      <c r="BB1626">
        <v>6</v>
      </c>
      <c r="BC1626">
        <v>0</v>
      </c>
      <c r="BD1626">
        <v>21697810297.460899</v>
      </c>
      <c r="BE1626">
        <v>772265.06386092003</v>
      </c>
    </row>
    <row r="1627" spans="1:57" x14ac:dyDescent="0.2">
      <c r="A1627">
        <v>1230</v>
      </c>
      <c r="B1627" t="s">
        <v>3676</v>
      </c>
      <c r="C1627" s="1">
        <v>30</v>
      </c>
      <c r="D1627" s="4">
        <v>55</v>
      </c>
      <c r="E1627" t="s">
        <v>1165</v>
      </c>
      <c r="F1627" t="s">
        <v>70</v>
      </c>
      <c r="G1627" t="s">
        <v>71</v>
      </c>
      <c r="Z1627">
        <v>1</v>
      </c>
      <c r="AA1627">
        <v>1</v>
      </c>
      <c r="AR1627">
        <v>0</v>
      </c>
      <c r="AS1627">
        <v>0</v>
      </c>
      <c r="AT1627">
        <v>0</v>
      </c>
      <c r="AU1627">
        <v>0</v>
      </c>
      <c r="AV1627">
        <v>0</v>
      </c>
      <c r="AW1627">
        <v>0</v>
      </c>
      <c r="AX1627">
        <v>1</v>
      </c>
      <c r="AY1627">
        <v>1</v>
      </c>
      <c r="AZ1627">
        <v>0</v>
      </c>
      <c r="BA1627">
        <v>0</v>
      </c>
      <c r="BB1627">
        <v>0</v>
      </c>
      <c r="BC1627">
        <v>0</v>
      </c>
      <c r="BD1627">
        <v>15298646520.023399</v>
      </c>
      <c r="BE1627">
        <v>667793.47586987098</v>
      </c>
    </row>
    <row r="1628" spans="1:57" x14ac:dyDescent="0.2">
      <c r="A1628">
        <v>1906</v>
      </c>
      <c r="B1628" t="s">
        <v>3677</v>
      </c>
      <c r="C1628" s="1">
        <v>30</v>
      </c>
      <c r="D1628" s="4">
        <v>57</v>
      </c>
      <c r="E1628" t="s">
        <v>340</v>
      </c>
      <c r="F1628" t="s">
        <v>70</v>
      </c>
      <c r="G1628" t="s">
        <v>71</v>
      </c>
      <c r="H1628">
        <v>5</v>
      </c>
      <c r="I1628">
        <v>5</v>
      </c>
      <c r="N1628">
        <v>7</v>
      </c>
      <c r="O1628">
        <v>7</v>
      </c>
      <c r="T1628">
        <v>5</v>
      </c>
      <c r="U1628">
        <v>5</v>
      </c>
      <c r="Z1628">
        <v>5</v>
      </c>
      <c r="AA1628">
        <v>5</v>
      </c>
      <c r="AF1628">
        <v>6</v>
      </c>
      <c r="AG1628">
        <v>6</v>
      </c>
      <c r="AL1628">
        <v>11</v>
      </c>
      <c r="AM1628">
        <v>11</v>
      </c>
      <c r="AR1628">
        <v>9</v>
      </c>
      <c r="AS1628">
        <v>9</v>
      </c>
      <c r="AT1628">
        <v>0</v>
      </c>
      <c r="AU1628">
        <v>0</v>
      </c>
      <c r="AV1628">
        <v>0</v>
      </c>
      <c r="AW1628">
        <v>0</v>
      </c>
      <c r="AX1628">
        <v>13</v>
      </c>
      <c r="AY1628">
        <v>13</v>
      </c>
      <c r="AZ1628">
        <v>0</v>
      </c>
      <c r="BA1628">
        <v>0</v>
      </c>
      <c r="BB1628">
        <v>0</v>
      </c>
      <c r="BC1628">
        <v>0</v>
      </c>
      <c r="BD1628">
        <v>18859885069.414101</v>
      </c>
      <c r="BE1628">
        <v>664533.89986231597</v>
      </c>
    </row>
    <row r="1629" spans="1:57" x14ac:dyDescent="0.2">
      <c r="A1629">
        <v>427</v>
      </c>
      <c r="B1629" t="s">
        <v>3678</v>
      </c>
      <c r="C1629" s="1">
        <v>30</v>
      </c>
      <c r="D1629" s="4">
        <v>59</v>
      </c>
      <c r="E1629" t="s">
        <v>560</v>
      </c>
      <c r="F1629" t="s">
        <v>70</v>
      </c>
      <c r="G1629" t="s">
        <v>71</v>
      </c>
      <c r="AR1629">
        <v>0</v>
      </c>
      <c r="AS1629">
        <v>0</v>
      </c>
      <c r="AT1629">
        <v>0</v>
      </c>
      <c r="AU1629">
        <v>0</v>
      </c>
      <c r="AV1629">
        <v>0</v>
      </c>
      <c r="AW1629">
        <v>0</v>
      </c>
      <c r="BD1629">
        <v>13133200295.4844</v>
      </c>
      <c r="BE1629">
        <v>649635.848675885</v>
      </c>
    </row>
    <row r="1630" spans="1:57" x14ac:dyDescent="0.2">
      <c r="A1630">
        <v>2974</v>
      </c>
      <c r="B1630" t="s">
        <v>3679</v>
      </c>
      <c r="C1630" s="1">
        <v>30</v>
      </c>
      <c r="D1630" s="4">
        <v>61</v>
      </c>
      <c r="E1630" t="s">
        <v>503</v>
      </c>
      <c r="F1630" t="s">
        <v>70</v>
      </c>
      <c r="G1630" t="s">
        <v>71</v>
      </c>
      <c r="N1630">
        <v>1</v>
      </c>
      <c r="O1630">
        <v>1</v>
      </c>
      <c r="Z1630">
        <v>2</v>
      </c>
      <c r="AA1630">
        <v>2</v>
      </c>
      <c r="AF1630">
        <v>1</v>
      </c>
      <c r="AG1630">
        <v>1</v>
      </c>
      <c r="AL1630">
        <v>11</v>
      </c>
      <c r="AM1630">
        <v>1</v>
      </c>
      <c r="AN1630">
        <v>10</v>
      </c>
      <c r="AQ1630">
        <v>10</v>
      </c>
      <c r="AR1630">
        <v>0</v>
      </c>
      <c r="AS1630">
        <v>0</v>
      </c>
      <c r="AT1630">
        <v>0</v>
      </c>
      <c r="AU1630">
        <v>0</v>
      </c>
      <c r="AV1630">
        <v>0</v>
      </c>
      <c r="AW1630">
        <v>0</v>
      </c>
      <c r="BD1630">
        <v>6846640681.03125</v>
      </c>
      <c r="BE1630">
        <v>558631.02362670004</v>
      </c>
    </row>
    <row r="1631" spans="1:57" x14ac:dyDescent="0.2">
      <c r="A1631">
        <v>1904</v>
      </c>
      <c r="B1631" t="s">
        <v>3680</v>
      </c>
      <c r="C1631" s="1">
        <v>30</v>
      </c>
      <c r="D1631" s="4">
        <v>63</v>
      </c>
      <c r="E1631" t="s">
        <v>1620</v>
      </c>
      <c r="F1631" t="s">
        <v>70</v>
      </c>
      <c r="G1631" t="s">
        <v>71</v>
      </c>
      <c r="H1631">
        <v>574</v>
      </c>
      <c r="I1631">
        <v>292</v>
      </c>
      <c r="J1631">
        <v>282</v>
      </c>
      <c r="K1631">
        <v>10</v>
      </c>
      <c r="L1631">
        <v>15</v>
      </c>
      <c r="M1631">
        <v>257</v>
      </c>
      <c r="N1631">
        <v>930</v>
      </c>
      <c r="O1631">
        <v>361</v>
      </c>
      <c r="P1631">
        <v>569</v>
      </c>
      <c r="Q1631">
        <v>20</v>
      </c>
      <c r="R1631">
        <v>19</v>
      </c>
      <c r="S1631">
        <v>530</v>
      </c>
      <c r="T1631">
        <v>972</v>
      </c>
      <c r="U1631">
        <v>395</v>
      </c>
      <c r="V1631">
        <v>577</v>
      </c>
      <c r="W1631">
        <v>40</v>
      </c>
      <c r="X1631">
        <v>22</v>
      </c>
      <c r="Y1631">
        <v>515</v>
      </c>
      <c r="Z1631">
        <v>689</v>
      </c>
      <c r="AA1631">
        <v>459</v>
      </c>
      <c r="AB1631">
        <v>230</v>
      </c>
      <c r="AC1631">
        <v>32</v>
      </c>
      <c r="AD1631">
        <v>38</v>
      </c>
      <c r="AE1631">
        <v>160</v>
      </c>
      <c r="AF1631">
        <v>664</v>
      </c>
      <c r="AG1631">
        <v>422</v>
      </c>
      <c r="AH1631">
        <v>242</v>
      </c>
      <c r="AI1631">
        <v>22</v>
      </c>
      <c r="AJ1631">
        <v>30</v>
      </c>
      <c r="AK1631">
        <v>190</v>
      </c>
      <c r="AL1631">
        <v>789</v>
      </c>
      <c r="AM1631">
        <v>421</v>
      </c>
      <c r="AN1631">
        <v>368</v>
      </c>
      <c r="AO1631">
        <v>14</v>
      </c>
      <c r="AP1631">
        <v>3</v>
      </c>
      <c r="AQ1631">
        <v>351</v>
      </c>
      <c r="AR1631">
        <v>1798</v>
      </c>
      <c r="AS1631">
        <v>436</v>
      </c>
      <c r="AT1631">
        <v>1362</v>
      </c>
      <c r="AU1631">
        <v>32</v>
      </c>
      <c r="AV1631">
        <v>14</v>
      </c>
      <c r="AW1631">
        <v>1316</v>
      </c>
      <c r="AX1631">
        <v>1078</v>
      </c>
      <c r="AY1631">
        <v>347</v>
      </c>
      <c r="AZ1631">
        <v>731</v>
      </c>
      <c r="BA1631">
        <v>20</v>
      </c>
      <c r="BB1631">
        <v>15</v>
      </c>
      <c r="BC1631">
        <v>696</v>
      </c>
      <c r="BD1631">
        <v>14593361760.4844</v>
      </c>
      <c r="BE1631">
        <v>807809.42839998298</v>
      </c>
    </row>
    <row r="1632" spans="1:57" x14ac:dyDescent="0.2">
      <c r="A1632">
        <v>429</v>
      </c>
      <c r="B1632" t="s">
        <v>3681</v>
      </c>
      <c r="C1632" s="1">
        <v>30</v>
      </c>
      <c r="D1632" s="4">
        <v>65</v>
      </c>
      <c r="E1632" t="s">
        <v>562</v>
      </c>
      <c r="F1632" t="s">
        <v>70</v>
      </c>
      <c r="G1632" t="s">
        <v>71</v>
      </c>
      <c r="H1632">
        <v>1</v>
      </c>
      <c r="I1632">
        <v>1</v>
      </c>
      <c r="N1632">
        <v>1</v>
      </c>
      <c r="O1632">
        <v>1</v>
      </c>
      <c r="T1632">
        <v>2</v>
      </c>
      <c r="U1632">
        <v>2</v>
      </c>
      <c r="Z1632">
        <v>2</v>
      </c>
      <c r="AA1632">
        <v>2</v>
      </c>
      <c r="AL1632">
        <v>2</v>
      </c>
      <c r="AM1632">
        <v>2</v>
      </c>
      <c r="AR1632">
        <v>1</v>
      </c>
      <c r="AS1632">
        <v>1</v>
      </c>
      <c r="AT1632">
        <v>0</v>
      </c>
      <c r="AU1632">
        <v>0</v>
      </c>
      <c r="AV1632">
        <v>0</v>
      </c>
      <c r="AW1632">
        <v>0</v>
      </c>
      <c r="AX1632">
        <v>3</v>
      </c>
      <c r="AY1632">
        <v>3</v>
      </c>
      <c r="AZ1632">
        <v>0</v>
      </c>
      <c r="BA1632">
        <v>0</v>
      </c>
      <c r="BB1632">
        <v>0</v>
      </c>
      <c r="BC1632">
        <v>0</v>
      </c>
      <c r="BD1632">
        <v>10221952993.695299</v>
      </c>
      <c r="BE1632">
        <v>500383.10104513197</v>
      </c>
    </row>
    <row r="1633" spans="1:57" x14ac:dyDescent="0.2">
      <c r="A1633">
        <v>3061</v>
      </c>
      <c r="B1633" t="s">
        <v>3682</v>
      </c>
      <c r="C1633" s="1">
        <v>30</v>
      </c>
      <c r="D1633" s="4">
        <v>67</v>
      </c>
      <c r="E1633" t="s">
        <v>1536</v>
      </c>
      <c r="F1633" t="s">
        <v>70</v>
      </c>
      <c r="G1633" t="s">
        <v>71</v>
      </c>
      <c r="H1633">
        <v>36</v>
      </c>
      <c r="I1633">
        <v>16</v>
      </c>
      <c r="J1633">
        <v>20</v>
      </c>
      <c r="K1633">
        <v>20</v>
      </c>
      <c r="N1633">
        <v>44</v>
      </c>
      <c r="O1633">
        <v>20</v>
      </c>
      <c r="P1633">
        <v>24</v>
      </c>
      <c r="Q1633">
        <v>24</v>
      </c>
      <c r="T1633">
        <v>59</v>
      </c>
      <c r="U1633">
        <v>23</v>
      </c>
      <c r="V1633">
        <v>36</v>
      </c>
      <c r="W1633">
        <v>36</v>
      </c>
      <c r="Z1633">
        <v>69</v>
      </c>
      <c r="AA1633">
        <v>25</v>
      </c>
      <c r="AB1633">
        <v>44</v>
      </c>
      <c r="AC1633">
        <v>44</v>
      </c>
      <c r="AF1633">
        <v>27</v>
      </c>
      <c r="AG1633">
        <v>25</v>
      </c>
      <c r="AH1633">
        <v>2</v>
      </c>
      <c r="AI1633">
        <v>2</v>
      </c>
      <c r="AL1633">
        <v>31</v>
      </c>
      <c r="AM1633">
        <v>29</v>
      </c>
      <c r="AN1633">
        <v>2</v>
      </c>
      <c r="AO1633">
        <v>2</v>
      </c>
      <c r="AR1633">
        <v>37</v>
      </c>
      <c r="AS1633">
        <v>37</v>
      </c>
      <c r="AT1633">
        <v>0</v>
      </c>
      <c r="AU1633">
        <v>0</v>
      </c>
      <c r="AV1633">
        <v>0</v>
      </c>
      <c r="AW1633">
        <v>0</v>
      </c>
      <c r="AX1633">
        <v>37</v>
      </c>
      <c r="AY1633">
        <v>37</v>
      </c>
      <c r="AZ1633">
        <v>0</v>
      </c>
      <c r="BA1633">
        <v>0</v>
      </c>
      <c r="BB1633">
        <v>0</v>
      </c>
      <c r="BC1633">
        <v>0</v>
      </c>
      <c r="BD1633">
        <v>14826075896.003901</v>
      </c>
      <c r="BE1633">
        <v>661715.29676878196</v>
      </c>
    </row>
    <row r="1634" spans="1:57" x14ac:dyDescent="0.2">
      <c r="A1634">
        <v>1102</v>
      </c>
      <c r="B1634" t="s">
        <v>3683</v>
      </c>
      <c r="C1634" s="1">
        <v>30</v>
      </c>
      <c r="D1634" s="4">
        <v>69</v>
      </c>
      <c r="E1634" t="s">
        <v>1076</v>
      </c>
      <c r="F1634" t="s">
        <v>70</v>
      </c>
      <c r="G1634" t="s">
        <v>71</v>
      </c>
      <c r="AR1634">
        <v>0</v>
      </c>
      <c r="AS1634">
        <v>0</v>
      </c>
      <c r="AT1634">
        <v>0</v>
      </c>
      <c r="AU1634">
        <v>0</v>
      </c>
      <c r="AV1634">
        <v>0</v>
      </c>
      <c r="AW1634">
        <v>0</v>
      </c>
      <c r="BD1634">
        <v>9357401344.4609394</v>
      </c>
      <c r="BE1634">
        <v>639435.68076813198</v>
      </c>
    </row>
    <row r="1635" spans="1:57" x14ac:dyDescent="0.2">
      <c r="A1635">
        <v>1657</v>
      </c>
      <c r="B1635" t="s">
        <v>3684</v>
      </c>
      <c r="C1635" s="1">
        <v>30</v>
      </c>
      <c r="D1635" s="4">
        <v>71</v>
      </c>
      <c r="E1635" t="s">
        <v>807</v>
      </c>
      <c r="F1635" t="s">
        <v>70</v>
      </c>
      <c r="G1635" t="s">
        <v>71</v>
      </c>
      <c r="H1635">
        <v>2</v>
      </c>
      <c r="I1635">
        <v>2</v>
      </c>
      <c r="N1635">
        <v>2</v>
      </c>
      <c r="O1635">
        <v>2</v>
      </c>
      <c r="T1635">
        <v>2</v>
      </c>
      <c r="U1635">
        <v>2</v>
      </c>
      <c r="Z1635">
        <v>1</v>
      </c>
      <c r="AA1635">
        <v>1</v>
      </c>
      <c r="AF1635">
        <v>1</v>
      </c>
      <c r="AG1635">
        <v>1</v>
      </c>
      <c r="AR1635">
        <v>0</v>
      </c>
      <c r="AS1635">
        <v>0</v>
      </c>
      <c r="AT1635">
        <v>0</v>
      </c>
      <c r="AU1635">
        <v>0</v>
      </c>
      <c r="AV1635">
        <v>0</v>
      </c>
      <c r="AW1635">
        <v>0</v>
      </c>
      <c r="BD1635">
        <v>30436007907.7188</v>
      </c>
      <c r="BE1635">
        <v>958311.65794582898</v>
      </c>
    </row>
    <row r="1636" spans="1:57" x14ac:dyDescent="0.2">
      <c r="A1636">
        <v>1908</v>
      </c>
      <c r="B1636" t="s">
        <v>3685</v>
      </c>
      <c r="C1636" s="1">
        <v>30</v>
      </c>
      <c r="D1636" s="4">
        <v>73</v>
      </c>
      <c r="E1636" t="s">
        <v>1622</v>
      </c>
      <c r="F1636" t="s">
        <v>70</v>
      </c>
      <c r="G1636" t="s">
        <v>71</v>
      </c>
      <c r="N1636">
        <v>1</v>
      </c>
      <c r="O1636">
        <v>1</v>
      </c>
      <c r="AR1636">
        <v>0</v>
      </c>
      <c r="AS1636">
        <v>0</v>
      </c>
      <c r="AT1636">
        <v>0</v>
      </c>
      <c r="AU1636">
        <v>0</v>
      </c>
      <c r="AV1636">
        <v>0</v>
      </c>
      <c r="AW1636">
        <v>0</v>
      </c>
      <c r="BD1636">
        <v>9563273066.0546894</v>
      </c>
      <c r="BE1636">
        <v>621359.28240404103</v>
      </c>
    </row>
    <row r="1637" spans="1:57" x14ac:dyDescent="0.2">
      <c r="A1637">
        <v>475</v>
      </c>
      <c r="B1637" t="s">
        <v>3686</v>
      </c>
      <c r="C1637" s="1">
        <v>30</v>
      </c>
      <c r="D1637" s="4">
        <v>75</v>
      </c>
      <c r="E1637" t="s">
        <v>607</v>
      </c>
      <c r="F1637" t="s">
        <v>70</v>
      </c>
      <c r="G1637" t="s">
        <v>71</v>
      </c>
      <c r="AR1637">
        <v>0</v>
      </c>
      <c r="AS1637">
        <v>0</v>
      </c>
      <c r="AT1637">
        <v>0</v>
      </c>
      <c r="AU1637">
        <v>0</v>
      </c>
      <c r="AV1637">
        <v>0</v>
      </c>
      <c r="AW1637">
        <v>0</v>
      </c>
      <c r="BD1637">
        <v>17321327956.851601</v>
      </c>
      <c r="BE1637">
        <v>539916.63896416395</v>
      </c>
    </row>
    <row r="1638" spans="1:57" x14ac:dyDescent="0.2">
      <c r="A1638">
        <v>3058</v>
      </c>
      <c r="B1638" t="s">
        <v>3687</v>
      </c>
      <c r="C1638" s="1">
        <v>30</v>
      </c>
      <c r="D1638" s="4">
        <v>77</v>
      </c>
      <c r="E1638" t="s">
        <v>1651</v>
      </c>
      <c r="F1638" t="s">
        <v>70</v>
      </c>
      <c r="G1638" t="s">
        <v>71</v>
      </c>
      <c r="H1638">
        <v>25</v>
      </c>
      <c r="I1638">
        <v>25</v>
      </c>
      <c r="N1638">
        <v>32</v>
      </c>
      <c r="O1638">
        <v>32</v>
      </c>
      <c r="T1638">
        <v>36</v>
      </c>
      <c r="U1638">
        <v>36</v>
      </c>
      <c r="Z1638">
        <v>38</v>
      </c>
      <c r="AA1638">
        <v>38</v>
      </c>
      <c r="AF1638">
        <v>60</v>
      </c>
      <c r="AG1638">
        <v>39</v>
      </c>
      <c r="AH1638">
        <v>21</v>
      </c>
      <c r="AJ1638">
        <v>21</v>
      </c>
      <c r="AL1638">
        <v>36</v>
      </c>
      <c r="AM1638">
        <v>24</v>
      </c>
      <c r="AN1638">
        <v>12</v>
      </c>
      <c r="AP1638">
        <v>4</v>
      </c>
      <c r="AQ1638">
        <v>8</v>
      </c>
      <c r="AR1638">
        <v>40</v>
      </c>
      <c r="AS1638">
        <v>40</v>
      </c>
      <c r="AT1638">
        <v>0</v>
      </c>
      <c r="AU1638">
        <v>0</v>
      </c>
      <c r="AV1638">
        <v>0</v>
      </c>
      <c r="AW1638">
        <v>0</v>
      </c>
      <c r="AX1638">
        <v>64</v>
      </c>
      <c r="AY1638">
        <v>64</v>
      </c>
      <c r="AZ1638">
        <v>0</v>
      </c>
      <c r="BA1638">
        <v>0</v>
      </c>
      <c r="BB1638">
        <v>0</v>
      </c>
      <c r="BC1638">
        <v>0</v>
      </c>
      <c r="BD1638">
        <v>12915485828.570299</v>
      </c>
      <c r="BE1638">
        <v>713562.12429612002</v>
      </c>
    </row>
    <row r="1639" spans="1:57" x14ac:dyDescent="0.2">
      <c r="A1639">
        <v>109</v>
      </c>
      <c r="B1639" t="s">
        <v>3688</v>
      </c>
      <c r="C1639" s="1">
        <v>30</v>
      </c>
      <c r="D1639" s="4">
        <v>79</v>
      </c>
      <c r="E1639" t="s">
        <v>216</v>
      </c>
      <c r="F1639" t="s">
        <v>70</v>
      </c>
      <c r="G1639" t="s">
        <v>71</v>
      </c>
      <c r="AR1639">
        <v>0</v>
      </c>
      <c r="AS1639">
        <v>0</v>
      </c>
      <c r="AT1639">
        <v>0</v>
      </c>
      <c r="AU1639">
        <v>0</v>
      </c>
      <c r="AV1639">
        <v>0</v>
      </c>
      <c r="AW1639">
        <v>0</v>
      </c>
      <c r="BD1639">
        <v>9648526980.9257793</v>
      </c>
      <c r="BE1639">
        <v>567688.65273046296</v>
      </c>
    </row>
    <row r="1640" spans="1:57" x14ac:dyDescent="0.2">
      <c r="A1640">
        <v>2235</v>
      </c>
      <c r="B1640" t="s">
        <v>3689</v>
      </c>
      <c r="C1640" s="1">
        <v>30</v>
      </c>
      <c r="D1640" s="4">
        <v>81</v>
      </c>
      <c r="E1640" t="s">
        <v>1804</v>
      </c>
      <c r="F1640" t="s">
        <v>70</v>
      </c>
      <c r="G1640" t="s">
        <v>71</v>
      </c>
      <c r="H1640">
        <v>17</v>
      </c>
      <c r="I1640">
        <v>13</v>
      </c>
      <c r="J1640">
        <v>4</v>
      </c>
      <c r="K1640">
        <v>4</v>
      </c>
      <c r="N1640">
        <v>20</v>
      </c>
      <c r="O1640">
        <v>14</v>
      </c>
      <c r="P1640">
        <v>6</v>
      </c>
      <c r="Q1640">
        <v>6</v>
      </c>
      <c r="T1640">
        <v>25</v>
      </c>
      <c r="U1640">
        <v>17</v>
      </c>
      <c r="V1640">
        <v>8</v>
      </c>
      <c r="W1640">
        <v>8</v>
      </c>
      <c r="Z1640">
        <v>27</v>
      </c>
      <c r="AA1640">
        <v>19</v>
      </c>
      <c r="AB1640">
        <v>8</v>
      </c>
      <c r="AC1640">
        <v>8</v>
      </c>
      <c r="AF1640">
        <v>32</v>
      </c>
      <c r="AG1640">
        <v>22</v>
      </c>
      <c r="AH1640">
        <v>10</v>
      </c>
      <c r="AI1640">
        <v>10</v>
      </c>
      <c r="AL1640">
        <v>56</v>
      </c>
      <c r="AM1640">
        <v>47</v>
      </c>
      <c r="AN1640">
        <v>9</v>
      </c>
      <c r="AO1640">
        <v>6</v>
      </c>
      <c r="AP1640">
        <v>3</v>
      </c>
      <c r="AR1640">
        <v>75</v>
      </c>
      <c r="AS1640">
        <v>60</v>
      </c>
      <c r="AT1640">
        <v>15</v>
      </c>
      <c r="AU1640">
        <v>12</v>
      </c>
      <c r="AV1640">
        <v>3</v>
      </c>
      <c r="AW1640">
        <v>0</v>
      </c>
      <c r="AX1640">
        <v>38</v>
      </c>
      <c r="AY1640">
        <v>27</v>
      </c>
      <c r="AZ1640">
        <v>11</v>
      </c>
      <c r="BA1640">
        <v>0</v>
      </c>
      <c r="BB1640">
        <v>4</v>
      </c>
      <c r="BC1640">
        <v>7</v>
      </c>
      <c r="BD1640">
        <v>12918395602.085899</v>
      </c>
      <c r="BE1640">
        <v>726715.57342849905</v>
      </c>
    </row>
    <row r="1641" spans="1:57" x14ac:dyDescent="0.2">
      <c r="A1641">
        <v>1421</v>
      </c>
      <c r="B1641" t="s">
        <v>3690</v>
      </c>
      <c r="C1641" s="1">
        <v>30</v>
      </c>
      <c r="D1641" s="4">
        <v>83</v>
      </c>
      <c r="E1641" t="s">
        <v>788</v>
      </c>
      <c r="F1641" t="s">
        <v>70</v>
      </c>
      <c r="G1641" t="s">
        <v>71</v>
      </c>
      <c r="H1641">
        <v>9</v>
      </c>
      <c r="I1641">
        <v>5</v>
      </c>
      <c r="J1641">
        <v>4</v>
      </c>
      <c r="K1641">
        <v>4</v>
      </c>
      <c r="N1641">
        <v>16</v>
      </c>
      <c r="O1641">
        <v>16</v>
      </c>
      <c r="T1641">
        <v>14</v>
      </c>
      <c r="U1641">
        <v>11</v>
      </c>
      <c r="V1641">
        <v>3</v>
      </c>
      <c r="X1641">
        <v>3</v>
      </c>
      <c r="Z1641">
        <v>13</v>
      </c>
      <c r="AA1641">
        <v>13</v>
      </c>
      <c r="AF1641">
        <v>11</v>
      </c>
      <c r="AG1641">
        <v>11</v>
      </c>
      <c r="AL1641">
        <v>13</v>
      </c>
      <c r="AM1641">
        <v>13</v>
      </c>
      <c r="AR1641">
        <v>17</v>
      </c>
      <c r="AS1641">
        <v>17</v>
      </c>
      <c r="AT1641">
        <v>0</v>
      </c>
      <c r="AU1641">
        <v>0</v>
      </c>
      <c r="AV1641">
        <v>0</v>
      </c>
      <c r="AW1641">
        <v>0</v>
      </c>
      <c r="AX1641">
        <v>17</v>
      </c>
      <c r="AY1641">
        <v>17</v>
      </c>
      <c r="AZ1641">
        <v>0</v>
      </c>
      <c r="BA1641">
        <v>0</v>
      </c>
      <c r="BB1641">
        <v>0</v>
      </c>
      <c r="BC1641">
        <v>0</v>
      </c>
      <c r="BD1641">
        <v>12059986772.644501</v>
      </c>
      <c r="BE1641">
        <v>580961.21595386101</v>
      </c>
    </row>
    <row r="1642" spans="1:57" x14ac:dyDescent="0.2">
      <c r="A1642">
        <v>1778</v>
      </c>
      <c r="B1642" t="s">
        <v>3691</v>
      </c>
      <c r="C1642" s="1">
        <v>30</v>
      </c>
      <c r="D1642" s="4">
        <v>85</v>
      </c>
      <c r="E1642" t="s">
        <v>1538</v>
      </c>
      <c r="F1642" t="s">
        <v>70</v>
      </c>
      <c r="G1642" t="s">
        <v>71</v>
      </c>
      <c r="H1642">
        <v>1</v>
      </c>
      <c r="I1642">
        <v>1</v>
      </c>
      <c r="N1642">
        <v>1</v>
      </c>
      <c r="O1642">
        <v>1</v>
      </c>
      <c r="T1642">
        <v>4</v>
      </c>
      <c r="U1642">
        <v>4</v>
      </c>
      <c r="Z1642">
        <v>2</v>
      </c>
      <c r="AA1642">
        <v>2</v>
      </c>
      <c r="AF1642">
        <v>1</v>
      </c>
      <c r="AG1642">
        <v>1</v>
      </c>
      <c r="AR1642">
        <v>0</v>
      </c>
      <c r="AS1642">
        <v>0</v>
      </c>
      <c r="AT1642">
        <v>0</v>
      </c>
      <c r="AU1642">
        <v>0</v>
      </c>
      <c r="AV1642">
        <v>0</v>
      </c>
      <c r="AW1642">
        <v>0</v>
      </c>
      <c r="BD1642">
        <v>13854627680.898399</v>
      </c>
      <c r="BE1642">
        <v>711088.10639208695</v>
      </c>
    </row>
    <row r="1643" spans="1:57" x14ac:dyDescent="0.2">
      <c r="A1643">
        <v>2115</v>
      </c>
      <c r="B1643" t="s">
        <v>3692</v>
      </c>
      <c r="C1643" s="1">
        <v>30</v>
      </c>
      <c r="D1643" s="4">
        <v>87</v>
      </c>
      <c r="E1643" t="s">
        <v>1742</v>
      </c>
      <c r="F1643" t="s">
        <v>70</v>
      </c>
      <c r="G1643" t="s">
        <v>71</v>
      </c>
      <c r="H1643">
        <v>1</v>
      </c>
      <c r="I1643">
        <v>1</v>
      </c>
      <c r="N1643">
        <v>1</v>
      </c>
      <c r="O1643">
        <v>1</v>
      </c>
      <c r="AR1643">
        <v>0</v>
      </c>
      <c r="AS1643">
        <v>0</v>
      </c>
      <c r="AT1643">
        <v>0</v>
      </c>
      <c r="AU1643">
        <v>0</v>
      </c>
      <c r="AV1643">
        <v>0</v>
      </c>
      <c r="AW1643">
        <v>0</v>
      </c>
      <c r="BD1643">
        <v>27202378280.152302</v>
      </c>
      <c r="BE1643">
        <v>1000829.34417251</v>
      </c>
    </row>
    <row r="1644" spans="1:57" x14ac:dyDescent="0.2">
      <c r="A1644">
        <v>1186</v>
      </c>
      <c r="B1644" t="s">
        <v>3693</v>
      </c>
      <c r="C1644" s="1">
        <v>30</v>
      </c>
      <c r="D1644" s="4">
        <v>89</v>
      </c>
      <c r="E1644" t="s">
        <v>1134</v>
      </c>
      <c r="F1644" t="s">
        <v>70</v>
      </c>
      <c r="G1644" t="s">
        <v>71</v>
      </c>
      <c r="H1644">
        <v>1</v>
      </c>
      <c r="I1644">
        <v>1</v>
      </c>
      <c r="AR1644">
        <v>0</v>
      </c>
      <c r="AS1644">
        <v>0</v>
      </c>
      <c r="AT1644">
        <v>0</v>
      </c>
      <c r="AU1644">
        <v>0</v>
      </c>
      <c r="AV1644">
        <v>0</v>
      </c>
      <c r="AW1644">
        <v>0</v>
      </c>
      <c r="BD1644">
        <v>15928207100.507799</v>
      </c>
      <c r="BE1644">
        <v>904513.86245661299</v>
      </c>
    </row>
    <row r="1645" spans="1:57" x14ac:dyDescent="0.2">
      <c r="A1645">
        <v>943</v>
      </c>
      <c r="B1645" t="s">
        <v>3694</v>
      </c>
      <c r="C1645" s="1">
        <v>30</v>
      </c>
      <c r="D1645" s="4">
        <v>91</v>
      </c>
      <c r="E1645" t="s">
        <v>181</v>
      </c>
      <c r="F1645" t="s">
        <v>70</v>
      </c>
      <c r="G1645" t="s">
        <v>71</v>
      </c>
      <c r="H1645">
        <v>1</v>
      </c>
      <c r="I1645">
        <v>1</v>
      </c>
      <c r="N1645">
        <v>2</v>
      </c>
      <c r="O1645">
        <v>2</v>
      </c>
      <c r="AR1645">
        <v>1</v>
      </c>
      <c r="AS1645">
        <v>1</v>
      </c>
      <c r="AT1645">
        <v>0</v>
      </c>
      <c r="AU1645">
        <v>0</v>
      </c>
      <c r="AV1645">
        <v>0</v>
      </c>
      <c r="AW1645">
        <v>0</v>
      </c>
      <c r="BD1645">
        <v>10144104454.710899</v>
      </c>
      <c r="BE1645">
        <v>430877.20712693699</v>
      </c>
    </row>
    <row r="1646" spans="1:57" x14ac:dyDescent="0.2">
      <c r="A1646">
        <v>1907</v>
      </c>
      <c r="B1646" t="s">
        <v>3695</v>
      </c>
      <c r="C1646" s="1">
        <v>30</v>
      </c>
      <c r="D1646" s="4">
        <v>93</v>
      </c>
      <c r="E1646" t="s">
        <v>1621</v>
      </c>
      <c r="F1646" t="s">
        <v>70</v>
      </c>
      <c r="G1646" t="s">
        <v>71</v>
      </c>
      <c r="H1646">
        <v>72</v>
      </c>
      <c r="I1646">
        <v>29</v>
      </c>
      <c r="J1646">
        <v>43</v>
      </c>
      <c r="K1646">
        <v>2</v>
      </c>
      <c r="L1646">
        <v>36</v>
      </c>
      <c r="M1646">
        <v>5</v>
      </c>
      <c r="N1646">
        <v>86</v>
      </c>
      <c r="O1646">
        <v>43</v>
      </c>
      <c r="P1646">
        <v>43</v>
      </c>
      <c r="R1646">
        <v>4</v>
      </c>
      <c r="S1646">
        <v>39</v>
      </c>
      <c r="T1646">
        <v>70</v>
      </c>
      <c r="U1646">
        <v>70</v>
      </c>
      <c r="Z1646">
        <v>185</v>
      </c>
      <c r="AA1646">
        <v>55</v>
      </c>
      <c r="AB1646">
        <v>130</v>
      </c>
      <c r="AC1646">
        <v>14</v>
      </c>
      <c r="AD1646">
        <v>28</v>
      </c>
      <c r="AE1646">
        <v>88</v>
      </c>
      <c r="AF1646">
        <v>65</v>
      </c>
      <c r="AG1646">
        <v>47</v>
      </c>
      <c r="AH1646">
        <v>18</v>
      </c>
      <c r="AI1646">
        <v>18</v>
      </c>
      <c r="AL1646">
        <v>141</v>
      </c>
      <c r="AM1646">
        <v>79</v>
      </c>
      <c r="AN1646">
        <v>62</v>
      </c>
      <c r="AO1646">
        <v>62</v>
      </c>
      <c r="AR1646">
        <v>72</v>
      </c>
      <c r="AS1646">
        <v>63</v>
      </c>
      <c r="AT1646">
        <v>9</v>
      </c>
      <c r="AU1646">
        <v>6</v>
      </c>
      <c r="AV1646">
        <v>3</v>
      </c>
      <c r="AW1646">
        <v>0</v>
      </c>
      <c r="AX1646">
        <v>147</v>
      </c>
      <c r="AY1646">
        <v>65</v>
      </c>
      <c r="AZ1646">
        <v>82</v>
      </c>
      <c r="BA1646">
        <v>10</v>
      </c>
      <c r="BB1646">
        <v>72</v>
      </c>
      <c r="BC1646">
        <v>0</v>
      </c>
      <c r="BD1646">
        <v>3844882342.03125</v>
      </c>
      <c r="BE1646">
        <v>368700.28292668698</v>
      </c>
    </row>
    <row r="1647" spans="1:57" x14ac:dyDescent="0.2">
      <c r="A1647">
        <v>1007</v>
      </c>
      <c r="B1647" t="s">
        <v>3696</v>
      </c>
      <c r="C1647" s="1">
        <v>30</v>
      </c>
      <c r="D1647" s="4">
        <v>95</v>
      </c>
      <c r="E1647" t="s">
        <v>1010</v>
      </c>
      <c r="F1647" t="s">
        <v>70</v>
      </c>
      <c r="G1647" t="s">
        <v>71</v>
      </c>
      <c r="Z1647">
        <v>2</v>
      </c>
      <c r="AA1647">
        <v>2</v>
      </c>
      <c r="AR1647">
        <v>0</v>
      </c>
      <c r="AS1647">
        <v>0</v>
      </c>
      <c r="AT1647">
        <v>0</v>
      </c>
      <c r="AU1647">
        <v>0</v>
      </c>
      <c r="AV1647">
        <v>0</v>
      </c>
      <c r="AW1647">
        <v>0</v>
      </c>
      <c r="BD1647">
        <v>9570463097.1953106</v>
      </c>
      <c r="BE1647">
        <v>579787.02148270595</v>
      </c>
    </row>
    <row r="1648" spans="1:57" x14ac:dyDescent="0.2">
      <c r="A1648">
        <v>3192</v>
      </c>
      <c r="B1648" t="s">
        <v>3697</v>
      </c>
      <c r="C1648" s="1">
        <v>30</v>
      </c>
      <c r="D1648" s="4">
        <v>97</v>
      </c>
      <c r="E1648" t="s">
        <v>2356</v>
      </c>
      <c r="F1648" t="s">
        <v>70</v>
      </c>
      <c r="G1648" t="s">
        <v>71</v>
      </c>
      <c r="H1648">
        <v>1</v>
      </c>
      <c r="I1648">
        <v>1</v>
      </c>
      <c r="N1648">
        <v>1</v>
      </c>
      <c r="O1648">
        <v>1</v>
      </c>
      <c r="T1648">
        <v>2</v>
      </c>
      <c r="U1648">
        <v>2</v>
      </c>
      <c r="AF1648">
        <v>3</v>
      </c>
      <c r="AG1648">
        <v>1</v>
      </c>
      <c r="AH1648">
        <v>2</v>
      </c>
      <c r="AI1648">
        <v>2</v>
      </c>
      <c r="AL1648">
        <v>1</v>
      </c>
      <c r="AM1648">
        <v>1</v>
      </c>
      <c r="AR1648">
        <v>1</v>
      </c>
      <c r="AS1648">
        <v>1</v>
      </c>
      <c r="AT1648">
        <v>0</v>
      </c>
      <c r="AU1648">
        <v>0</v>
      </c>
      <c r="AV1648">
        <v>0</v>
      </c>
      <c r="AW1648">
        <v>0</v>
      </c>
      <c r="AX1648">
        <v>3</v>
      </c>
      <c r="AY1648">
        <v>3</v>
      </c>
      <c r="AZ1648">
        <v>0</v>
      </c>
      <c r="BA1648">
        <v>0</v>
      </c>
      <c r="BB1648">
        <v>0</v>
      </c>
      <c r="BC1648">
        <v>0</v>
      </c>
      <c r="BD1648">
        <v>9925447241.375</v>
      </c>
      <c r="BE1648">
        <v>530662.74245153996</v>
      </c>
    </row>
    <row r="1649" spans="1:57" x14ac:dyDescent="0.2">
      <c r="A1649">
        <v>1418</v>
      </c>
      <c r="B1649" t="s">
        <v>3698</v>
      </c>
      <c r="C1649" s="1">
        <v>30</v>
      </c>
      <c r="D1649" s="4">
        <v>99</v>
      </c>
      <c r="E1649" t="s">
        <v>1281</v>
      </c>
      <c r="F1649" t="s">
        <v>70</v>
      </c>
      <c r="G1649" t="s">
        <v>71</v>
      </c>
      <c r="H1649">
        <v>1</v>
      </c>
      <c r="I1649">
        <v>1</v>
      </c>
      <c r="N1649">
        <v>1</v>
      </c>
      <c r="O1649">
        <v>1</v>
      </c>
      <c r="T1649">
        <v>1</v>
      </c>
      <c r="U1649">
        <v>1</v>
      </c>
      <c r="Z1649">
        <v>1</v>
      </c>
      <c r="AA1649">
        <v>1</v>
      </c>
      <c r="AF1649">
        <v>2</v>
      </c>
      <c r="AH1649">
        <v>2</v>
      </c>
      <c r="AI1649">
        <v>2</v>
      </c>
      <c r="AR1649">
        <v>4</v>
      </c>
      <c r="AS1649">
        <v>2</v>
      </c>
      <c r="AT1649">
        <v>2</v>
      </c>
      <c r="AU1649">
        <v>2</v>
      </c>
      <c r="AV1649">
        <v>0</v>
      </c>
      <c r="AW1649">
        <v>0</v>
      </c>
      <c r="BD1649">
        <v>13170104577.4688</v>
      </c>
      <c r="BE1649">
        <v>619494.048779845</v>
      </c>
    </row>
    <row r="1650" spans="1:57" x14ac:dyDescent="0.2">
      <c r="A1650">
        <v>2328</v>
      </c>
      <c r="B1650" t="s">
        <v>3699</v>
      </c>
      <c r="C1650" s="1">
        <v>30</v>
      </c>
      <c r="D1650" s="1">
        <v>101</v>
      </c>
      <c r="E1650" t="s">
        <v>1862</v>
      </c>
      <c r="F1650" t="s">
        <v>70</v>
      </c>
      <c r="G1650" t="s">
        <v>71</v>
      </c>
      <c r="H1650">
        <v>2</v>
      </c>
      <c r="I1650">
        <v>2</v>
      </c>
      <c r="N1650">
        <v>2</v>
      </c>
      <c r="O1650">
        <v>2</v>
      </c>
      <c r="AF1650">
        <v>1</v>
      </c>
      <c r="AG1650">
        <v>1</v>
      </c>
      <c r="AL1650">
        <v>3</v>
      </c>
      <c r="AM1650">
        <v>3</v>
      </c>
      <c r="AR1650">
        <v>1</v>
      </c>
      <c r="AS1650">
        <v>1</v>
      </c>
      <c r="AT1650">
        <v>0</v>
      </c>
      <c r="AU1650">
        <v>0</v>
      </c>
      <c r="AV1650">
        <v>0</v>
      </c>
      <c r="AW1650">
        <v>0</v>
      </c>
      <c r="BD1650">
        <v>11538992749.0781</v>
      </c>
      <c r="BE1650">
        <v>482019.52182926802</v>
      </c>
    </row>
    <row r="1651" spans="1:57" x14ac:dyDescent="0.2">
      <c r="A1651">
        <v>2637</v>
      </c>
      <c r="B1651" t="s">
        <v>3700</v>
      </c>
      <c r="C1651" s="1">
        <v>30</v>
      </c>
      <c r="D1651" s="1">
        <v>103</v>
      </c>
      <c r="E1651" t="s">
        <v>2037</v>
      </c>
      <c r="F1651" t="s">
        <v>70</v>
      </c>
      <c r="G1651" t="s">
        <v>71</v>
      </c>
      <c r="AR1651">
        <v>0</v>
      </c>
      <c r="AS1651">
        <v>0</v>
      </c>
      <c r="AT1651">
        <v>0</v>
      </c>
      <c r="AU1651">
        <v>0</v>
      </c>
      <c r="AV1651">
        <v>0</v>
      </c>
      <c r="AW1651">
        <v>0</v>
      </c>
      <c r="BD1651">
        <v>5320957243.6796904</v>
      </c>
      <c r="BE1651">
        <v>390781.59293534199</v>
      </c>
    </row>
    <row r="1652" spans="1:57" x14ac:dyDescent="0.2">
      <c r="A1652">
        <v>2638</v>
      </c>
      <c r="B1652" t="s">
        <v>3701</v>
      </c>
      <c r="C1652" s="1">
        <v>30</v>
      </c>
      <c r="D1652" s="1">
        <v>105</v>
      </c>
      <c r="E1652" t="s">
        <v>1042</v>
      </c>
      <c r="F1652" t="s">
        <v>70</v>
      </c>
      <c r="G1652" t="s">
        <v>71</v>
      </c>
      <c r="H1652">
        <v>3</v>
      </c>
      <c r="I1652">
        <v>3</v>
      </c>
      <c r="N1652">
        <v>4</v>
      </c>
      <c r="O1652">
        <v>4</v>
      </c>
      <c r="T1652">
        <v>5</v>
      </c>
      <c r="U1652">
        <v>5</v>
      </c>
      <c r="Z1652">
        <v>5</v>
      </c>
      <c r="AA1652">
        <v>5</v>
      </c>
      <c r="AF1652">
        <v>8</v>
      </c>
      <c r="AG1652">
        <v>6</v>
      </c>
      <c r="AH1652">
        <v>2</v>
      </c>
      <c r="AI1652">
        <v>2</v>
      </c>
      <c r="AL1652">
        <v>9</v>
      </c>
      <c r="AM1652">
        <v>7</v>
      </c>
      <c r="AN1652">
        <v>2</v>
      </c>
      <c r="AO1652">
        <v>2</v>
      </c>
      <c r="AR1652">
        <v>9</v>
      </c>
      <c r="AS1652">
        <v>9</v>
      </c>
      <c r="AT1652">
        <v>0</v>
      </c>
      <c r="AU1652">
        <v>0</v>
      </c>
      <c r="AV1652">
        <v>0</v>
      </c>
      <c r="AW1652">
        <v>0</v>
      </c>
      <c r="AX1652">
        <v>2</v>
      </c>
      <c r="AY1652">
        <v>2</v>
      </c>
      <c r="AZ1652">
        <v>0</v>
      </c>
      <c r="BA1652">
        <v>0</v>
      </c>
      <c r="BB1652">
        <v>0</v>
      </c>
      <c r="BC1652">
        <v>0</v>
      </c>
      <c r="BD1652">
        <v>29680501204.851601</v>
      </c>
      <c r="BE1652">
        <v>885898.08511311701</v>
      </c>
    </row>
    <row r="1653" spans="1:57" x14ac:dyDescent="0.2">
      <c r="A1653">
        <v>2028</v>
      </c>
      <c r="B1653" t="s">
        <v>3702</v>
      </c>
      <c r="C1653" s="1">
        <v>30</v>
      </c>
      <c r="D1653" s="1">
        <v>107</v>
      </c>
      <c r="E1653" t="s">
        <v>1697</v>
      </c>
      <c r="F1653" t="s">
        <v>70</v>
      </c>
      <c r="G1653" t="s">
        <v>71</v>
      </c>
      <c r="AR1653">
        <v>0</v>
      </c>
      <c r="AS1653">
        <v>0</v>
      </c>
      <c r="AT1653">
        <v>0</v>
      </c>
      <c r="AU1653">
        <v>0</v>
      </c>
      <c r="AV1653">
        <v>0</v>
      </c>
      <c r="AW1653">
        <v>0</v>
      </c>
      <c r="BD1653">
        <v>7794912838.90625</v>
      </c>
      <c r="BE1653">
        <v>368625.05386859999</v>
      </c>
    </row>
    <row r="1654" spans="1:57" x14ac:dyDescent="0.2">
      <c r="A1654">
        <v>1914</v>
      </c>
      <c r="B1654" t="s">
        <v>3703</v>
      </c>
      <c r="C1654" s="1">
        <v>30</v>
      </c>
      <c r="D1654" s="1">
        <v>109</v>
      </c>
      <c r="E1654" t="s">
        <v>1624</v>
      </c>
      <c r="F1654" t="s">
        <v>70</v>
      </c>
      <c r="G1654" t="s">
        <v>71</v>
      </c>
      <c r="H1654">
        <v>6</v>
      </c>
      <c r="I1654">
        <v>6</v>
      </c>
      <c r="N1654">
        <v>8</v>
      </c>
      <c r="O1654">
        <v>8</v>
      </c>
      <c r="T1654">
        <v>9</v>
      </c>
      <c r="U1654">
        <v>9</v>
      </c>
      <c r="Z1654">
        <v>9</v>
      </c>
      <c r="AA1654">
        <v>9</v>
      </c>
      <c r="AF1654">
        <v>1</v>
      </c>
      <c r="AG1654">
        <v>1</v>
      </c>
      <c r="AL1654">
        <v>1</v>
      </c>
      <c r="AM1654">
        <v>1</v>
      </c>
      <c r="AR1654">
        <v>0</v>
      </c>
      <c r="AS1654">
        <v>0</v>
      </c>
      <c r="AT1654">
        <v>0</v>
      </c>
      <c r="AU1654">
        <v>0</v>
      </c>
      <c r="AV1654">
        <v>0</v>
      </c>
      <c r="AW1654">
        <v>0</v>
      </c>
      <c r="AX1654">
        <v>2</v>
      </c>
      <c r="AY1654">
        <v>2</v>
      </c>
      <c r="AZ1654">
        <v>0</v>
      </c>
      <c r="BA1654">
        <v>0</v>
      </c>
      <c r="BB1654">
        <v>0</v>
      </c>
      <c r="BC1654">
        <v>0</v>
      </c>
      <c r="BD1654">
        <v>4947326621.2382803</v>
      </c>
      <c r="BE1654">
        <v>402253.178563133</v>
      </c>
    </row>
    <row r="1655" spans="1:57" x14ac:dyDescent="0.2">
      <c r="A1655">
        <v>1008</v>
      </c>
      <c r="B1655" t="s">
        <v>3704</v>
      </c>
      <c r="C1655" s="1">
        <v>30</v>
      </c>
      <c r="D1655" s="1">
        <v>111</v>
      </c>
      <c r="E1655" t="s">
        <v>1011</v>
      </c>
      <c r="F1655" t="s">
        <v>70</v>
      </c>
      <c r="G1655" t="s">
        <v>71</v>
      </c>
      <c r="H1655">
        <v>1760</v>
      </c>
      <c r="I1655">
        <v>1270</v>
      </c>
      <c r="J1655">
        <v>490</v>
      </c>
      <c r="K1655">
        <v>8</v>
      </c>
      <c r="L1655">
        <v>3</v>
      </c>
      <c r="M1655">
        <v>479</v>
      </c>
      <c r="N1655">
        <v>1198</v>
      </c>
      <c r="O1655">
        <v>1046</v>
      </c>
      <c r="P1655">
        <v>152</v>
      </c>
      <c r="Q1655">
        <v>2</v>
      </c>
      <c r="S1655">
        <v>150</v>
      </c>
      <c r="T1655">
        <v>1218</v>
      </c>
      <c r="U1655">
        <v>985</v>
      </c>
      <c r="V1655">
        <v>233</v>
      </c>
      <c r="W1655">
        <v>28</v>
      </c>
      <c r="X1655">
        <v>36</v>
      </c>
      <c r="Y1655">
        <v>169</v>
      </c>
      <c r="Z1655">
        <v>1466</v>
      </c>
      <c r="AA1655">
        <v>1148</v>
      </c>
      <c r="AB1655">
        <v>318</v>
      </c>
      <c r="AC1655">
        <v>20</v>
      </c>
      <c r="AE1655">
        <v>298</v>
      </c>
      <c r="AF1655">
        <v>1138</v>
      </c>
      <c r="AG1655">
        <v>893</v>
      </c>
      <c r="AH1655">
        <v>245</v>
      </c>
      <c r="AI1655">
        <v>52</v>
      </c>
      <c r="AJ1655">
        <v>22</v>
      </c>
      <c r="AK1655">
        <v>171</v>
      </c>
      <c r="AL1655">
        <v>1397</v>
      </c>
      <c r="AM1655">
        <v>994</v>
      </c>
      <c r="AN1655">
        <v>403</v>
      </c>
      <c r="AO1655">
        <v>104</v>
      </c>
      <c r="AP1655">
        <v>62</v>
      </c>
      <c r="AQ1655">
        <v>237</v>
      </c>
      <c r="AR1655">
        <v>917</v>
      </c>
      <c r="AS1655">
        <v>537</v>
      </c>
      <c r="AT1655">
        <v>380</v>
      </c>
      <c r="AU1655">
        <v>84</v>
      </c>
      <c r="AV1655">
        <v>0</v>
      </c>
      <c r="AW1655">
        <v>296</v>
      </c>
      <c r="AX1655">
        <v>1153</v>
      </c>
      <c r="AY1655">
        <v>834</v>
      </c>
      <c r="AZ1655">
        <v>319</v>
      </c>
      <c r="BA1655">
        <v>70</v>
      </c>
      <c r="BB1655">
        <v>0</v>
      </c>
      <c r="BC1655">
        <v>249</v>
      </c>
      <c r="BD1655">
        <v>14183999456.8008</v>
      </c>
      <c r="BE1655">
        <v>672523.85436429002</v>
      </c>
    </row>
    <row r="1656" spans="1:57" x14ac:dyDescent="0.2">
      <c r="A1656">
        <v>1263</v>
      </c>
      <c r="B1656" t="s">
        <v>3705</v>
      </c>
      <c r="C1656" s="1">
        <v>31</v>
      </c>
      <c r="D1656" s="4">
        <v>1</v>
      </c>
      <c r="E1656" t="s">
        <v>276</v>
      </c>
      <c r="F1656" t="s">
        <v>162</v>
      </c>
      <c r="G1656" t="s">
        <v>163</v>
      </c>
      <c r="H1656">
        <v>68</v>
      </c>
      <c r="I1656">
        <v>48</v>
      </c>
      <c r="J1656">
        <v>20</v>
      </c>
      <c r="K1656">
        <v>20</v>
      </c>
      <c r="N1656">
        <v>71</v>
      </c>
      <c r="O1656">
        <v>71</v>
      </c>
      <c r="T1656">
        <v>57</v>
      </c>
      <c r="U1656">
        <v>57</v>
      </c>
      <c r="Z1656">
        <v>38</v>
      </c>
      <c r="AA1656">
        <v>38</v>
      </c>
      <c r="AF1656">
        <v>171</v>
      </c>
      <c r="AG1656">
        <v>57</v>
      </c>
      <c r="AH1656">
        <v>114</v>
      </c>
      <c r="AI1656">
        <v>30</v>
      </c>
      <c r="AK1656">
        <v>84</v>
      </c>
      <c r="AL1656">
        <v>58</v>
      </c>
      <c r="AM1656">
        <v>58</v>
      </c>
      <c r="AR1656">
        <v>37</v>
      </c>
      <c r="AS1656">
        <v>37</v>
      </c>
      <c r="AT1656">
        <v>0</v>
      </c>
      <c r="AU1656">
        <v>0</v>
      </c>
      <c r="AV1656">
        <v>0</v>
      </c>
      <c r="AW1656">
        <v>0</v>
      </c>
      <c r="AX1656">
        <v>130</v>
      </c>
      <c r="AY1656">
        <v>50</v>
      </c>
      <c r="AZ1656">
        <v>80</v>
      </c>
      <c r="BA1656">
        <v>2</v>
      </c>
      <c r="BB1656">
        <v>0</v>
      </c>
      <c r="BC1656">
        <v>78</v>
      </c>
      <c r="BD1656">
        <v>2531841445.0742202</v>
      </c>
      <c r="BE1656">
        <v>201381.34256483099</v>
      </c>
    </row>
    <row r="1657" spans="1:57" x14ac:dyDescent="0.2">
      <c r="A1657">
        <v>1604</v>
      </c>
      <c r="B1657" t="s">
        <v>3706</v>
      </c>
      <c r="C1657" s="1">
        <v>31</v>
      </c>
      <c r="D1657" s="4">
        <v>3</v>
      </c>
      <c r="E1657" t="s">
        <v>1414</v>
      </c>
      <c r="F1657" t="s">
        <v>162</v>
      </c>
      <c r="G1657" t="s">
        <v>163</v>
      </c>
      <c r="H1657">
        <v>8</v>
      </c>
      <c r="I1657">
        <v>8</v>
      </c>
      <c r="N1657">
        <v>1</v>
      </c>
      <c r="O1657">
        <v>1</v>
      </c>
      <c r="T1657">
        <v>24</v>
      </c>
      <c r="U1657">
        <v>11</v>
      </c>
      <c r="V1657">
        <v>13</v>
      </c>
      <c r="X1657">
        <v>3</v>
      </c>
      <c r="Y1657">
        <v>10</v>
      </c>
      <c r="Z1657">
        <v>4</v>
      </c>
      <c r="AA1657">
        <v>4</v>
      </c>
      <c r="AF1657">
        <v>17</v>
      </c>
      <c r="AG1657">
        <v>15</v>
      </c>
      <c r="AH1657">
        <v>2</v>
      </c>
      <c r="AI1657">
        <v>2</v>
      </c>
      <c r="AL1657">
        <v>27</v>
      </c>
      <c r="AM1657">
        <v>27</v>
      </c>
      <c r="AR1657">
        <v>18</v>
      </c>
      <c r="AS1657">
        <v>18</v>
      </c>
      <c r="AT1657">
        <v>0</v>
      </c>
      <c r="AU1657">
        <v>0</v>
      </c>
      <c r="AV1657">
        <v>0</v>
      </c>
      <c r="AW1657">
        <v>0</v>
      </c>
      <c r="AX1657">
        <v>11</v>
      </c>
      <c r="AY1657">
        <v>11</v>
      </c>
      <c r="AZ1657">
        <v>0</v>
      </c>
      <c r="BA1657">
        <v>0</v>
      </c>
      <c r="BB1657">
        <v>0</v>
      </c>
      <c r="BC1657">
        <v>0</v>
      </c>
      <c r="BD1657">
        <v>4051856844.71875</v>
      </c>
      <c r="BE1657">
        <v>260631.98257419199</v>
      </c>
    </row>
    <row r="1658" spans="1:57" x14ac:dyDescent="0.2">
      <c r="A1658">
        <v>1594</v>
      </c>
      <c r="B1658" t="s">
        <v>3707</v>
      </c>
      <c r="C1658" s="1">
        <v>31</v>
      </c>
      <c r="D1658" s="4">
        <v>5</v>
      </c>
      <c r="E1658" t="s">
        <v>1409</v>
      </c>
      <c r="F1658" t="s">
        <v>162</v>
      </c>
      <c r="G1658" t="s">
        <v>163</v>
      </c>
      <c r="AR1658">
        <v>0</v>
      </c>
      <c r="AS1658">
        <v>0</v>
      </c>
      <c r="AT1658">
        <v>0</v>
      </c>
      <c r="AU1658">
        <v>0</v>
      </c>
      <c r="AV1658">
        <v>0</v>
      </c>
      <c r="AW1658">
        <v>0</v>
      </c>
      <c r="BD1658">
        <v>3325826968.5195298</v>
      </c>
      <c r="BE1658">
        <v>232207.51501674301</v>
      </c>
    </row>
    <row r="1659" spans="1:57" x14ac:dyDescent="0.2">
      <c r="A1659">
        <v>480</v>
      </c>
      <c r="B1659" t="s">
        <v>3708</v>
      </c>
      <c r="C1659" s="1">
        <v>31</v>
      </c>
      <c r="D1659" s="4">
        <v>7</v>
      </c>
      <c r="E1659" t="s">
        <v>612</v>
      </c>
      <c r="F1659" t="s">
        <v>162</v>
      </c>
      <c r="G1659" t="s">
        <v>163</v>
      </c>
      <c r="AR1659">
        <v>0</v>
      </c>
      <c r="AS1659">
        <v>0</v>
      </c>
      <c r="AT1659">
        <v>0</v>
      </c>
      <c r="AU1659">
        <v>0</v>
      </c>
      <c r="AV1659">
        <v>0</v>
      </c>
      <c r="AW1659">
        <v>0</v>
      </c>
      <c r="BD1659">
        <v>3453834582.6953101</v>
      </c>
      <c r="BE1659">
        <v>242609.05031653799</v>
      </c>
    </row>
    <row r="1660" spans="1:57" x14ac:dyDescent="0.2">
      <c r="A1660">
        <v>2909</v>
      </c>
      <c r="B1660" t="s">
        <v>3709</v>
      </c>
      <c r="C1660" s="1">
        <v>31</v>
      </c>
      <c r="D1660" s="4">
        <v>9</v>
      </c>
      <c r="E1660" t="s">
        <v>191</v>
      </c>
      <c r="F1660" t="s">
        <v>162</v>
      </c>
      <c r="G1660" t="s">
        <v>163</v>
      </c>
      <c r="AR1660">
        <v>0</v>
      </c>
      <c r="AS1660">
        <v>0</v>
      </c>
      <c r="AT1660">
        <v>0</v>
      </c>
      <c r="AU1660">
        <v>0</v>
      </c>
      <c r="AV1660">
        <v>0</v>
      </c>
      <c r="AW1660">
        <v>0</v>
      </c>
      <c r="BD1660">
        <v>3343570150.7578101</v>
      </c>
      <c r="BE1660">
        <v>232624.31943067201</v>
      </c>
    </row>
    <row r="1661" spans="1:57" x14ac:dyDescent="0.2">
      <c r="A1661">
        <v>2826</v>
      </c>
      <c r="B1661" t="s">
        <v>3710</v>
      </c>
      <c r="C1661" s="1">
        <v>31</v>
      </c>
      <c r="D1661" s="4">
        <v>11</v>
      </c>
      <c r="E1661" t="s">
        <v>334</v>
      </c>
      <c r="F1661" t="s">
        <v>162</v>
      </c>
      <c r="G1661" t="s">
        <v>163</v>
      </c>
      <c r="Z1661">
        <v>6</v>
      </c>
      <c r="AA1661">
        <v>6</v>
      </c>
      <c r="AF1661">
        <v>5</v>
      </c>
      <c r="AG1661">
        <v>5</v>
      </c>
      <c r="AL1661">
        <v>2</v>
      </c>
      <c r="AM1661">
        <v>2</v>
      </c>
      <c r="AR1661">
        <v>4</v>
      </c>
      <c r="AS1661">
        <v>4</v>
      </c>
      <c r="AT1661">
        <v>0</v>
      </c>
      <c r="AU1661">
        <v>0</v>
      </c>
      <c r="AV1661">
        <v>0</v>
      </c>
      <c r="AW1661">
        <v>0</v>
      </c>
      <c r="BD1661">
        <v>3196325235.9804702</v>
      </c>
      <c r="BE1661">
        <v>233100.09762599799</v>
      </c>
    </row>
    <row r="1662" spans="1:57" x14ac:dyDescent="0.2">
      <c r="A1662">
        <v>2539</v>
      </c>
      <c r="B1662" t="s">
        <v>3711</v>
      </c>
      <c r="C1662" s="1">
        <v>31</v>
      </c>
      <c r="D1662" s="4">
        <v>13</v>
      </c>
      <c r="E1662" t="s">
        <v>1975</v>
      </c>
      <c r="F1662" t="s">
        <v>162</v>
      </c>
      <c r="G1662" t="s">
        <v>163</v>
      </c>
      <c r="H1662">
        <v>6</v>
      </c>
      <c r="I1662">
        <v>6</v>
      </c>
      <c r="N1662">
        <v>3</v>
      </c>
      <c r="O1662">
        <v>3</v>
      </c>
      <c r="Z1662">
        <v>2</v>
      </c>
      <c r="AA1662">
        <v>2</v>
      </c>
      <c r="AF1662">
        <v>2</v>
      </c>
      <c r="AG1662">
        <v>2</v>
      </c>
      <c r="AR1662">
        <v>0</v>
      </c>
      <c r="AS1662">
        <v>0</v>
      </c>
      <c r="AT1662">
        <v>0</v>
      </c>
      <c r="AU1662">
        <v>0</v>
      </c>
      <c r="AV1662">
        <v>0</v>
      </c>
      <c r="AW1662">
        <v>0</v>
      </c>
      <c r="BD1662">
        <v>5093252449.0742197</v>
      </c>
      <c r="BE1662">
        <v>295769.30020788702</v>
      </c>
    </row>
    <row r="1663" spans="1:57" x14ac:dyDescent="0.2">
      <c r="A1663">
        <v>2163</v>
      </c>
      <c r="B1663" t="s">
        <v>3712</v>
      </c>
      <c r="C1663" s="1">
        <v>31</v>
      </c>
      <c r="D1663" s="4">
        <v>15</v>
      </c>
      <c r="E1663" t="s">
        <v>1171</v>
      </c>
      <c r="F1663" t="s">
        <v>162</v>
      </c>
      <c r="G1663" t="s">
        <v>163</v>
      </c>
      <c r="T1663">
        <v>2</v>
      </c>
      <c r="U1663">
        <v>2</v>
      </c>
      <c r="Z1663">
        <v>2</v>
      </c>
      <c r="AA1663">
        <v>2</v>
      </c>
      <c r="AR1663">
        <v>0</v>
      </c>
      <c r="AS1663">
        <v>0</v>
      </c>
      <c r="AT1663">
        <v>0</v>
      </c>
      <c r="AU1663">
        <v>0</v>
      </c>
      <c r="AV1663">
        <v>0</v>
      </c>
      <c r="AW1663">
        <v>0</v>
      </c>
      <c r="BD1663">
        <v>2629219479.6875</v>
      </c>
      <c r="BE1663">
        <v>283855.948767544</v>
      </c>
    </row>
    <row r="1664" spans="1:57" x14ac:dyDescent="0.2">
      <c r="A1664">
        <v>457</v>
      </c>
      <c r="B1664" t="s">
        <v>3713</v>
      </c>
      <c r="C1664" s="1">
        <v>31</v>
      </c>
      <c r="D1664" s="4">
        <v>17</v>
      </c>
      <c r="E1664" t="s">
        <v>352</v>
      </c>
      <c r="F1664" t="s">
        <v>162</v>
      </c>
      <c r="G1664" t="s">
        <v>163</v>
      </c>
      <c r="AR1664">
        <v>0</v>
      </c>
      <c r="AS1664">
        <v>0</v>
      </c>
      <c r="AT1664">
        <v>0</v>
      </c>
      <c r="AU1664">
        <v>0</v>
      </c>
      <c r="AV1664">
        <v>0</v>
      </c>
      <c r="AW1664">
        <v>0</v>
      </c>
      <c r="BD1664">
        <v>5828060136.1445303</v>
      </c>
      <c r="BE1664">
        <v>342769.57838887803</v>
      </c>
    </row>
    <row r="1665" spans="1:57" x14ac:dyDescent="0.2">
      <c r="A1665">
        <v>2908</v>
      </c>
      <c r="B1665" t="s">
        <v>3714</v>
      </c>
      <c r="C1665" s="1">
        <v>31</v>
      </c>
      <c r="D1665" s="4">
        <v>19</v>
      </c>
      <c r="E1665" t="s">
        <v>592</v>
      </c>
      <c r="F1665" t="s">
        <v>162</v>
      </c>
      <c r="G1665" t="s">
        <v>163</v>
      </c>
      <c r="H1665">
        <v>210</v>
      </c>
      <c r="I1665">
        <v>169</v>
      </c>
      <c r="J1665">
        <v>41</v>
      </c>
      <c r="K1665">
        <v>8</v>
      </c>
      <c r="L1665">
        <v>3</v>
      </c>
      <c r="M1665">
        <v>30</v>
      </c>
      <c r="N1665">
        <v>215</v>
      </c>
      <c r="O1665">
        <v>133</v>
      </c>
      <c r="P1665">
        <v>82</v>
      </c>
      <c r="Q1665">
        <v>14</v>
      </c>
      <c r="R1665">
        <v>20</v>
      </c>
      <c r="S1665">
        <v>48</v>
      </c>
      <c r="T1665">
        <v>165</v>
      </c>
      <c r="U1665">
        <v>122</v>
      </c>
      <c r="V1665">
        <v>43</v>
      </c>
      <c r="W1665">
        <v>6</v>
      </c>
      <c r="X1665">
        <v>37</v>
      </c>
      <c r="Z1665">
        <v>189</v>
      </c>
      <c r="AA1665">
        <v>181</v>
      </c>
      <c r="AB1665">
        <v>8</v>
      </c>
      <c r="AC1665">
        <v>4</v>
      </c>
      <c r="AD1665">
        <v>4</v>
      </c>
      <c r="AF1665">
        <v>142</v>
      </c>
      <c r="AG1665">
        <v>101</v>
      </c>
      <c r="AH1665">
        <v>41</v>
      </c>
      <c r="AI1665">
        <v>16</v>
      </c>
      <c r="AJ1665">
        <v>20</v>
      </c>
      <c r="AK1665">
        <v>5</v>
      </c>
      <c r="AL1665">
        <v>217</v>
      </c>
      <c r="AM1665">
        <v>162</v>
      </c>
      <c r="AN1665">
        <v>55</v>
      </c>
      <c r="AO1665">
        <v>2</v>
      </c>
      <c r="AP1665">
        <v>33</v>
      </c>
      <c r="AQ1665">
        <v>20</v>
      </c>
      <c r="AR1665">
        <v>207</v>
      </c>
      <c r="AS1665">
        <v>162</v>
      </c>
      <c r="AT1665">
        <v>45</v>
      </c>
      <c r="AU1665">
        <v>2</v>
      </c>
      <c r="AV1665">
        <v>43</v>
      </c>
      <c r="AW1665">
        <v>0</v>
      </c>
      <c r="AX1665">
        <v>109</v>
      </c>
      <c r="AY1665">
        <v>106</v>
      </c>
      <c r="AZ1665">
        <v>3</v>
      </c>
      <c r="BA1665">
        <v>0</v>
      </c>
      <c r="BB1665">
        <v>3</v>
      </c>
      <c r="BC1665">
        <v>0</v>
      </c>
      <c r="BD1665">
        <v>4420186602.4531298</v>
      </c>
      <c r="BE1665">
        <v>269999.277170035</v>
      </c>
    </row>
    <row r="1666" spans="1:57" x14ac:dyDescent="0.2">
      <c r="A1666">
        <v>531</v>
      </c>
      <c r="B1666" t="s">
        <v>3715</v>
      </c>
      <c r="C1666" s="1">
        <v>31</v>
      </c>
      <c r="D1666" s="4">
        <v>21</v>
      </c>
      <c r="E1666" t="s">
        <v>655</v>
      </c>
      <c r="F1666" t="s">
        <v>162</v>
      </c>
      <c r="G1666" t="s">
        <v>163</v>
      </c>
      <c r="H1666">
        <v>5</v>
      </c>
      <c r="I1666">
        <v>5</v>
      </c>
      <c r="N1666">
        <v>8</v>
      </c>
      <c r="O1666">
        <v>8</v>
      </c>
      <c r="T1666">
        <v>4</v>
      </c>
      <c r="U1666">
        <v>4</v>
      </c>
      <c r="Z1666">
        <v>3</v>
      </c>
      <c r="AA1666">
        <v>3</v>
      </c>
      <c r="AF1666">
        <v>6</v>
      </c>
      <c r="AG1666">
        <v>6</v>
      </c>
      <c r="AL1666">
        <v>15</v>
      </c>
      <c r="AM1666">
        <v>13</v>
      </c>
      <c r="AN1666">
        <v>2</v>
      </c>
      <c r="AO1666">
        <v>2</v>
      </c>
      <c r="AR1666">
        <v>12</v>
      </c>
      <c r="AS1666">
        <v>12</v>
      </c>
      <c r="AT1666">
        <v>0</v>
      </c>
      <c r="AU1666">
        <v>0</v>
      </c>
      <c r="AV1666">
        <v>0</v>
      </c>
      <c r="AW1666">
        <v>0</v>
      </c>
      <c r="AX1666">
        <v>16</v>
      </c>
      <c r="AY1666">
        <v>16</v>
      </c>
      <c r="AZ1666">
        <v>0</v>
      </c>
      <c r="BA1666">
        <v>0</v>
      </c>
      <c r="BB1666">
        <v>0</v>
      </c>
      <c r="BC1666">
        <v>0</v>
      </c>
      <c r="BD1666">
        <v>2322255616.03125</v>
      </c>
      <c r="BE1666">
        <v>226507.71463844599</v>
      </c>
    </row>
    <row r="1667" spans="1:57" x14ac:dyDescent="0.2">
      <c r="A1667">
        <v>2740</v>
      </c>
      <c r="B1667" t="s">
        <v>3716</v>
      </c>
      <c r="C1667" s="1">
        <v>31</v>
      </c>
      <c r="D1667" s="4">
        <v>23</v>
      </c>
      <c r="E1667" t="s">
        <v>686</v>
      </c>
      <c r="F1667" t="s">
        <v>162</v>
      </c>
      <c r="G1667" t="s">
        <v>163</v>
      </c>
      <c r="H1667">
        <v>3</v>
      </c>
      <c r="I1667">
        <v>1</v>
      </c>
      <c r="J1667">
        <v>2</v>
      </c>
      <c r="K1667">
        <v>2</v>
      </c>
      <c r="N1667">
        <v>3</v>
      </c>
      <c r="O1667">
        <v>3</v>
      </c>
      <c r="T1667">
        <v>26</v>
      </c>
      <c r="U1667">
        <v>14</v>
      </c>
      <c r="V1667">
        <v>12</v>
      </c>
      <c r="W1667">
        <v>12</v>
      </c>
      <c r="Z1667">
        <v>4</v>
      </c>
      <c r="AA1667">
        <v>2</v>
      </c>
      <c r="AB1667">
        <v>2</v>
      </c>
      <c r="AC1667">
        <v>2</v>
      </c>
      <c r="AF1667">
        <v>4</v>
      </c>
      <c r="AG1667">
        <v>4</v>
      </c>
      <c r="AL1667">
        <v>4</v>
      </c>
      <c r="AM1667">
        <v>4</v>
      </c>
      <c r="AR1667">
        <v>8</v>
      </c>
      <c r="AS1667">
        <v>8</v>
      </c>
      <c r="AT1667">
        <v>0</v>
      </c>
      <c r="AU1667">
        <v>0</v>
      </c>
      <c r="AV1667">
        <v>0</v>
      </c>
      <c r="AW1667">
        <v>0</v>
      </c>
      <c r="BD1667">
        <v>2707829051.8671899</v>
      </c>
      <c r="BE1667">
        <v>220819.933632653</v>
      </c>
    </row>
    <row r="1668" spans="1:57" x14ac:dyDescent="0.2">
      <c r="A1668">
        <v>1684</v>
      </c>
      <c r="B1668" t="s">
        <v>3717</v>
      </c>
      <c r="C1668" s="1">
        <v>31</v>
      </c>
      <c r="D1668" s="4">
        <v>25</v>
      </c>
      <c r="E1668" t="s">
        <v>701</v>
      </c>
      <c r="F1668" t="s">
        <v>162</v>
      </c>
      <c r="G1668" t="s">
        <v>163</v>
      </c>
      <c r="H1668">
        <v>121</v>
      </c>
      <c r="I1668">
        <v>121</v>
      </c>
      <c r="N1668">
        <v>102</v>
      </c>
      <c r="O1668">
        <v>92</v>
      </c>
      <c r="P1668">
        <v>10</v>
      </c>
      <c r="Q1668">
        <v>10</v>
      </c>
      <c r="T1668">
        <v>133</v>
      </c>
      <c r="U1668">
        <v>131</v>
      </c>
      <c r="V1668">
        <v>2</v>
      </c>
      <c r="W1668">
        <v>2</v>
      </c>
      <c r="Z1668">
        <v>113</v>
      </c>
      <c r="AA1668">
        <v>101</v>
      </c>
      <c r="AB1668">
        <v>12</v>
      </c>
      <c r="AC1668">
        <v>12</v>
      </c>
      <c r="AF1668">
        <v>90</v>
      </c>
      <c r="AG1668">
        <v>88</v>
      </c>
      <c r="AH1668">
        <v>2</v>
      </c>
      <c r="AI1668">
        <v>2</v>
      </c>
      <c r="AL1668">
        <v>135</v>
      </c>
      <c r="AM1668">
        <v>129</v>
      </c>
      <c r="AN1668">
        <v>6</v>
      </c>
      <c r="AO1668">
        <v>6</v>
      </c>
      <c r="AR1668">
        <v>119</v>
      </c>
      <c r="AS1668">
        <v>115</v>
      </c>
      <c r="AT1668">
        <v>4</v>
      </c>
      <c r="AU1668">
        <v>4</v>
      </c>
      <c r="AV1668">
        <v>0</v>
      </c>
      <c r="AW1668">
        <v>0</v>
      </c>
      <c r="AX1668">
        <v>132</v>
      </c>
      <c r="AY1668">
        <v>87</v>
      </c>
      <c r="AZ1668">
        <v>45</v>
      </c>
      <c r="BA1668">
        <v>4</v>
      </c>
      <c r="BB1668">
        <v>0</v>
      </c>
      <c r="BC1668">
        <v>41</v>
      </c>
      <c r="BD1668">
        <v>2568902850.4843798</v>
      </c>
      <c r="BE1668">
        <v>229188.88000433601</v>
      </c>
    </row>
    <row r="1669" spans="1:57" x14ac:dyDescent="0.2">
      <c r="A1669">
        <v>2471</v>
      </c>
      <c r="B1669" t="s">
        <v>3718</v>
      </c>
      <c r="C1669" s="1">
        <v>31</v>
      </c>
      <c r="D1669" s="4">
        <v>27</v>
      </c>
      <c r="E1669" t="s">
        <v>1023</v>
      </c>
      <c r="F1669" t="s">
        <v>162</v>
      </c>
      <c r="G1669" t="s">
        <v>163</v>
      </c>
      <c r="H1669">
        <v>14</v>
      </c>
      <c r="I1669">
        <v>14</v>
      </c>
      <c r="N1669">
        <v>13</v>
      </c>
      <c r="O1669">
        <v>13</v>
      </c>
      <c r="T1669">
        <v>13</v>
      </c>
      <c r="U1669">
        <v>13</v>
      </c>
      <c r="Z1669">
        <v>10</v>
      </c>
      <c r="AA1669">
        <v>10</v>
      </c>
      <c r="AF1669">
        <v>10</v>
      </c>
      <c r="AG1669">
        <v>10</v>
      </c>
      <c r="AL1669">
        <v>11</v>
      </c>
      <c r="AM1669">
        <v>11</v>
      </c>
      <c r="AR1669">
        <v>12</v>
      </c>
      <c r="AS1669">
        <v>12</v>
      </c>
      <c r="AT1669">
        <v>0</v>
      </c>
      <c r="AU1669">
        <v>0</v>
      </c>
      <c r="AV1669">
        <v>0</v>
      </c>
      <c r="AW1669">
        <v>0</v>
      </c>
      <c r="AX1669">
        <v>9</v>
      </c>
      <c r="AY1669">
        <v>9</v>
      </c>
      <c r="AZ1669">
        <v>0</v>
      </c>
      <c r="BA1669">
        <v>0</v>
      </c>
      <c r="BB1669">
        <v>0</v>
      </c>
      <c r="BC1669">
        <v>0</v>
      </c>
      <c r="BD1669">
        <v>3567043066.3710899</v>
      </c>
      <c r="BE1669">
        <v>254097.64967643499</v>
      </c>
    </row>
    <row r="1670" spans="1:57" x14ac:dyDescent="0.2">
      <c r="A1670">
        <v>57</v>
      </c>
      <c r="B1670" t="s">
        <v>3719</v>
      </c>
      <c r="C1670" s="1">
        <v>31</v>
      </c>
      <c r="D1670" s="4">
        <v>29</v>
      </c>
      <c r="E1670" t="s">
        <v>161</v>
      </c>
      <c r="F1670" t="s">
        <v>162</v>
      </c>
      <c r="G1670" t="s">
        <v>163</v>
      </c>
      <c r="H1670">
        <v>3</v>
      </c>
      <c r="I1670">
        <v>3</v>
      </c>
      <c r="N1670">
        <v>3</v>
      </c>
      <c r="O1670">
        <v>3</v>
      </c>
      <c r="T1670">
        <v>10</v>
      </c>
      <c r="U1670">
        <v>10</v>
      </c>
      <c r="Z1670">
        <v>12</v>
      </c>
      <c r="AA1670">
        <v>12</v>
      </c>
      <c r="AF1670">
        <v>2</v>
      </c>
      <c r="AG1670">
        <v>2</v>
      </c>
      <c r="AL1670">
        <v>3</v>
      </c>
      <c r="AM1670">
        <v>3</v>
      </c>
      <c r="AR1670">
        <v>4</v>
      </c>
      <c r="AS1670">
        <v>4</v>
      </c>
      <c r="AT1670">
        <v>0</v>
      </c>
      <c r="AU1670">
        <v>0</v>
      </c>
      <c r="AV1670">
        <v>0</v>
      </c>
      <c r="AW1670">
        <v>0</v>
      </c>
      <c r="AX1670">
        <v>6</v>
      </c>
      <c r="AY1670">
        <v>6</v>
      </c>
      <c r="AZ1670">
        <v>0</v>
      </c>
      <c r="BA1670">
        <v>0</v>
      </c>
      <c r="BB1670">
        <v>0</v>
      </c>
      <c r="BC1670">
        <v>0</v>
      </c>
      <c r="BD1670">
        <v>4027447565.0273399</v>
      </c>
      <c r="BE1670">
        <v>259471.83746465301</v>
      </c>
    </row>
    <row r="1671" spans="1:57" x14ac:dyDescent="0.2">
      <c r="A1671">
        <v>1596</v>
      </c>
      <c r="B1671" t="s">
        <v>3720</v>
      </c>
      <c r="C1671" s="1">
        <v>31</v>
      </c>
      <c r="D1671" s="4">
        <v>31</v>
      </c>
      <c r="E1671" t="s">
        <v>1411</v>
      </c>
      <c r="F1671" t="s">
        <v>162</v>
      </c>
      <c r="G1671" t="s">
        <v>163</v>
      </c>
      <c r="H1671">
        <v>36</v>
      </c>
      <c r="I1671">
        <v>36</v>
      </c>
      <c r="N1671">
        <v>20</v>
      </c>
      <c r="O1671">
        <v>20</v>
      </c>
      <c r="T1671">
        <v>18</v>
      </c>
      <c r="U1671">
        <v>18</v>
      </c>
      <c r="Z1671">
        <v>17</v>
      </c>
      <c r="AA1671">
        <v>17</v>
      </c>
      <c r="AF1671">
        <v>19</v>
      </c>
      <c r="AG1671">
        <v>17</v>
      </c>
      <c r="AH1671">
        <v>2</v>
      </c>
      <c r="AI1671">
        <v>2</v>
      </c>
      <c r="AL1671">
        <v>13</v>
      </c>
      <c r="AM1671">
        <v>13</v>
      </c>
      <c r="AR1671">
        <v>14</v>
      </c>
      <c r="AS1671">
        <v>14</v>
      </c>
      <c r="AT1671">
        <v>0</v>
      </c>
      <c r="AU1671">
        <v>0</v>
      </c>
      <c r="AV1671">
        <v>0</v>
      </c>
      <c r="AW1671">
        <v>0</v>
      </c>
      <c r="AX1671">
        <v>22</v>
      </c>
      <c r="AY1671">
        <v>7</v>
      </c>
      <c r="AZ1671">
        <v>15</v>
      </c>
      <c r="BA1671">
        <v>0</v>
      </c>
      <c r="BB1671">
        <v>15</v>
      </c>
      <c r="BC1671">
        <v>0</v>
      </c>
      <c r="BD1671">
        <v>28692793463.644501</v>
      </c>
      <c r="BE1671">
        <v>701277.98092451098</v>
      </c>
    </row>
    <row r="1672" spans="1:57" x14ac:dyDescent="0.2">
      <c r="A1672">
        <v>948</v>
      </c>
      <c r="B1672" t="s">
        <v>3721</v>
      </c>
      <c r="C1672" s="1">
        <v>31</v>
      </c>
      <c r="D1672" s="4">
        <v>33</v>
      </c>
      <c r="E1672" t="s">
        <v>624</v>
      </c>
      <c r="F1672" t="s">
        <v>162</v>
      </c>
      <c r="G1672" t="s">
        <v>163</v>
      </c>
      <c r="H1672">
        <v>25</v>
      </c>
      <c r="I1672">
        <v>17</v>
      </c>
      <c r="J1672">
        <v>8</v>
      </c>
      <c r="M1672">
        <v>8</v>
      </c>
      <c r="N1672">
        <v>7</v>
      </c>
      <c r="O1672">
        <v>7</v>
      </c>
      <c r="T1672">
        <v>2</v>
      </c>
      <c r="U1672">
        <v>2</v>
      </c>
      <c r="Z1672">
        <v>25</v>
      </c>
      <c r="AA1672">
        <v>15</v>
      </c>
      <c r="AB1672">
        <v>10</v>
      </c>
      <c r="AD1672">
        <v>10</v>
      </c>
      <c r="AF1672">
        <v>5</v>
      </c>
      <c r="AG1672">
        <v>5</v>
      </c>
      <c r="AR1672">
        <v>8</v>
      </c>
      <c r="AS1672">
        <v>8</v>
      </c>
      <c r="AT1672">
        <v>0</v>
      </c>
      <c r="AU1672">
        <v>0</v>
      </c>
      <c r="AV1672">
        <v>0</v>
      </c>
      <c r="AW1672">
        <v>0</v>
      </c>
      <c r="AX1672">
        <v>5</v>
      </c>
      <c r="AY1672">
        <v>5</v>
      </c>
      <c r="AZ1672">
        <v>0</v>
      </c>
      <c r="BA1672">
        <v>0</v>
      </c>
      <c r="BB1672">
        <v>0</v>
      </c>
      <c r="BC1672">
        <v>0</v>
      </c>
      <c r="BD1672">
        <v>5481646403.1210899</v>
      </c>
      <c r="BE1672">
        <v>301217.74115713203</v>
      </c>
    </row>
    <row r="1673" spans="1:57" x14ac:dyDescent="0.2">
      <c r="A1673">
        <v>850</v>
      </c>
      <c r="B1673" t="s">
        <v>3722</v>
      </c>
      <c r="C1673" s="1">
        <v>31</v>
      </c>
      <c r="D1673" s="4">
        <v>35</v>
      </c>
      <c r="E1673" t="s">
        <v>259</v>
      </c>
      <c r="F1673" t="s">
        <v>162</v>
      </c>
      <c r="G1673" t="s">
        <v>163</v>
      </c>
      <c r="H1673">
        <v>10</v>
      </c>
      <c r="I1673">
        <v>10</v>
      </c>
      <c r="N1673">
        <v>5</v>
      </c>
      <c r="O1673">
        <v>5</v>
      </c>
      <c r="T1673">
        <v>16</v>
      </c>
      <c r="U1673">
        <v>12</v>
      </c>
      <c r="V1673">
        <v>4</v>
      </c>
      <c r="X1673">
        <v>4</v>
      </c>
      <c r="Z1673">
        <v>13</v>
      </c>
      <c r="AA1673">
        <v>11</v>
      </c>
      <c r="AB1673">
        <v>2</v>
      </c>
      <c r="AC1673">
        <v>2</v>
      </c>
      <c r="AF1673">
        <v>7</v>
      </c>
      <c r="AG1673">
        <v>3</v>
      </c>
      <c r="AH1673">
        <v>4</v>
      </c>
      <c r="AI1673">
        <v>4</v>
      </c>
      <c r="AL1673">
        <v>8</v>
      </c>
      <c r="AM1673">
        <v>8</v>
      </c>
      <c r="AR1673">
        <v>11</v>
      </c>
      <c r="AS1673">
        <v>9</v>
      </c>
      <c r="AT1673">
        <v>2</v>
      </c>
      <c r="AU1673">
        <v>2</v>
      </c>
      <c r="AV1673">
        <v>0</v>
      </c>
      <c r="AW1673">
        <v>0</v>
      </c>
      <c r="AX1673">
        <v>11</v>
      </c>
      <c r="AY1673">
        <v>11</v>
      </c>
      <c r="AZ1673">
        <v>0</v>
      </c>
      <c r="BA1673">
        <v>0</v>
      </c>
      <c r="BB1673">
        <v>0</v>
      </c>
      <c r="BC1673">
        <v>0</v>
      </c>
      <c r="BD1673">
        <v>2573818148.3125</v>
      </c>
      <c r="BE1673">
        <v>202933.76744862201</v>
      </c>
    </row>
    <row r="1674" spans="1:57" x14ac:dyDescent="0.2">
      <c r="A1674">
        <v>472</v>
      </c>
      <c r="B1674" t="s">
        <v>3723</v>
      </c>
      <c r="C1674" s="1">
        <v>31</v>
      </c>
      <c r="D1674" s="4">
        <v>37</v>
      </c>
      <c r="E1674" t="s">
        <v>604</v>
      </c>
      <c r="F1674" t="s">
        <v>162</v>
      </c>
      <c r="G1674" t="s">
        <v>163</v>
      </c>
      <c r="H1674">
        <v>11</v>
      </c>
      <c r="I1674">
        <v>11</v>
      </c>
      <c r="N1674">
        <v>34</v>
      </c>
      <c r="O1674">
        <v>20</v>
      </c>
      <c r="P1674">
        <v>14</v>
      </c>
      <c r="Q1674">
        <v>14</v>
      </c>
      <c r="T1674">
        <v>18</v>
      </c>
      <c r="U1674">
        <v>18</v>
      </c>
      <c r="Z1674">
        <v>38</v>
      </c>
      <c r="AA1674">
        <v>14</v>
      </c>
      <c r="AB1674">
        <v>24</v>
      </c>
      <c r="AE1674">
        <v>24</v>
      </c>
      <c r="AF1674">
        <v>4</v>
      </c>
      <c r="AG1674">
        <v>4</v>
      </c>
      <c r="AL1674">
        <v>15</v>
      </c>
      <c r="AM1674">
        <v>15</v>
      </c>
      <c r="AR1674">
        <v>15</v>
      </c>
      <c r="AS1674">
        <v>15</v>
      </c>
      <c r="AT1674">
        <v>0</v>
      </c>
      <c r="AU1674">
        <v>0</v>
      </c>
      <c r="AV1674">
        <v>0</v>
      </c>
      <c r="AW1674">
        <v>0</v>
      </c>
      <c r="AX1674">
        <v>18</v>
      </c>
      <c r="AY1674">
        <v>18</v>
      </c>
      <c r="AZ1674">
        <v>0</v>
      </c>
      <c r="BA1674">
        <v>0</v>
      </c>
      <c r="BB1674">
        <v>0</v>
      </c>
      <c r="BC1674">
        <v>0</v>
      </c>
      <c r="BD1674">
        <v>1929333129.9140601</v>
      </c>
      <c r="BE1674">
        <v>177325.570446103</v>
      </c>
    </row>
    <row r="1675" spans="1:57" x14ac:dyDescent="0.2">
      <c r="A1675">
        <v>2472</v>
      </c>
      <c r="B1675" t="s">
        <v>3724</v>
      </c>
      <c r="C1675" s="1">
        <v>31</v>
      </c>
      <c r="D1675" s="4">
        <v>39</v>
      </c>
      <c r="E1675" t="s">
        <v>1942</v>
      </c>
      <c r="F1675" t="s">
        <v>162</v>
      </c>
      <c r="G1675" t="s">
        <v>163</v>
      </c>
      <c r="H1675">
        <v>20</v>
      </c>
      <c r="I1675">
        <v>20</v>
      </c>
      <c r="N1675">
        <v>15</v>
      </c>
      <c r="O1675">
        <v>9</v>
      </c>
      <c r="P1675">
        <v>6</v>
      </c>
      <c r="Q1675">
        <v>2</v>
      </c>
      <c r="R1675">
        <v>4</v>
      </c>
      <c r="T1675">
        <v>16</v>
      </c>
      <c r="U1675">
        <v>14</v>
      </c>
      <c r="V1675">
        <v>2</v>
      </c>
      <c r="W1675">
        <v>2</v>
      </c>
      <c r="Z1675">
        <v>22</v>
      </c>
      <c r="AA1675">
        <v>16</v>
      </c>
      <c r="AB1675">
        <v>6</v>
      </c>
      <c r="AE1675">
        <v>6</v>
      </c>
      <c r="AF1675">
        <v>14</v>
      </c>
      <c r="AG1675">
        <v>14</v>
      </c>
      <c r="AL1675">
        <v>33</v>
      </c>
      <c r="AM1675">
        <v>33</v>
      </c>
      <c r="AR1675">
        <v>11</v>
      </c>
      <c r="AS1675">
        <v>7</v>
      </c>
      <c r="AT1675">
        <v>4</v>
      </c>
      <c r="AU1675">
        <v>4</v>
      </c>
      <c r="AV1675">
        <v>0</v>
      </c>
      <c r="AW1675">
        <v>0</v>
      </c>
      <c r="AX1675">
        <v>10</v>
      </c>
      <c r="AY1675">
        <v>10</v>
      </c>
      <c r="AZ1675">
        <v>0</v>
      </c>
      <c r="BA1675">
        <v>0</v>
      </c>
      <c r="BB1675">
        <v>0</v>
      </c>
      <c r="BC1675">
        <v>0</v>
      </c>
      <c r="BD1675">
        <v>2689812199.5468798</v>
      </c>
      <c r="BE1675">
        <v>207445.717246988</v>
      </c>
    </row>
    <row r="1676" spans="1:57" x14ac:dyDescent="0.2">
      <c r="A1676">
        <v>1444</v>
      </c>
      <c r="B1676" t="s">
        <v>3725</v>
      </c>
      <c r="C1676" s="1">
        <v>31</v>
      </c>
      <c r="D1676" s="4">
        <v>41</v>
      </c>
      <c r="E1676" t="s">
        <v>215</v>
      </c>
      <c r="F1676" t="s">
        <v>162</v>
      </c>
      <c r="G1676" t="s">
        <v>163</v>
      </c>
      <c r="H1676">
        <v>25</v>
      </c>
      <c r="I1676">
        <v>25</v>
      </c>
      <c r="N1676">
        <v>17</v>
      </c>
      <c r="O1676">
        <v>17</v>
      </c>
      <c r="T1676">
        <v>6</v>
      </c>
      <c r="U1676">
        <v>6</v>
      </c>
      <c r="Z1676">
        <v>27</v>
      </c>
      <c r="AA1676">
        <v>25</v>
      </c>
      <c r="AB1676">
        <v>2</v>
      </c>
      <c r="AC1676">
        <v>2</v>
      </c>
      <c r="AF1676">
        <v>15</v>
      </c>
      <c r="AG1676">
        <v>15</v>
      </c>
      <c r="AL1676">
        <v>22</v>
      </c>
      <c r="AM1676">
        <v>22</v>
      </c>
      <c r="AR1676">
        <v>28</v>
      </c>
      <c r="AS1676">
        <v>22</v>
      </c>
      <c r="AT1676">
        <v>6</v>
      </c>
      <c r="AU1676">
        <v>0</v>
      </c>
      <c r="AV1676">
        <v>0</v>
      </c>
      <c r="AW1676">
        <v>6</v>
      </c>
      <c r="AX1676">
        <v>20</v>
      </c>
      <c r="AY1676">
        <v>14</v>
      </c>
      <c r="AZ1676">
        <v>6</v>
      </c>
      <c r="BA1676">
        <v>0</v>
      </c>
      <c r="BB1676">
        <v>0</v>
      </c>
      <c r="BC1676">
        <v>6</v>
      </c>
      <c r="BD1676">
        <v>11865478433.539101</v>
      </c>
      <c r="BE1676">
        <v>438996.77214982099</v>
      </c>
    </row>
    <row r="1677" spans="1:57" x14ac:dyDescent="0.2">
      <c r="A1677">
        <v>139</v>
      </c>
      <c r="B1677" t="s">
        <v>3726</v>
      </c>
      <c r="C1677" s="1">
        <v>31</v>
      </c>
      <c r="D1677" s="4">
        <v>43</v>
      </c>
      <c r="E1677" t="s">
        <v>260</v>
      </c>
      <c r="F1677" t="s">
        <v>162</v>
      </c>
      <c r="G1677" t="s">
        <v>163</v>
      </c>
      <c r="H1677">
        <v>24</v>
      </c>
      <c r="I1677">
        <v>24</v>
      </c>
      <c r="N1677">
        <v>33</v>
      </c>
      <c r="O1677">
        <v>33</v>
      </c>
      <c r="T1677">
        <v>35</v>
      </c>
      <c r="U1677">
        <v>35</v>
      </c>
      <c r="Z1677">
        <v>31</v>
      </c>
      <c r="AA1677">
        <v>31</v>
      </c>
      <c r="AF1677">
        <v>30</v>
      </c>
      <c r="AG1677">
        <v>30</v>
      </c>
      <c r="AL1677">
        <v>28</v>
      </c>
      <c r="AM1677">
        <v>28</v>
      </c>
      <c r="AR1677">
        <v>21</v>
      </c>
      <c r="AS1677">
        <v>18</v>
      </c>
      <c r="AT1677">
        <v>3</v>
      </c>
      <c r="AU1677">
        <v>0</v>
      </c>
      <c r="AV1677">
        <v>3</v>
      </c>
      <c r="AW1677">
        <v>0</v>
      </c>
      <c r="AX1677">
        <v>24</v>
      </c>
      <c r="AY1677">
        <v>24</v>
      </c>
      <c r="AZ1677">
        <v>0</v>
      </c>
      <c r="BA1677">
        <v>0</v>
      </c>
      <c r="BB1677">
        <v>0</v>
      </c>
      <c r="BC1677">
        <v>0</v>
      </c>
      <c r="BD1677">
        <v>1270565682.95313</v>
      </c>
      <c r="BE1677">
        <v>156886.08520468301</v>
      </c>
    </row>
    <row r="1678" spans="1:57" x14ac:dyDescent="0.2">
      <c r="A1678">
        <v>1921</v>
      </c>
      <c r="B1678" t="s">
        <v>3727</v>
      </c>
      <c r="C1678" s="1">
        <v>31</v>
      </c>
      <c r="D1678" s="4">
        <v>45</v>
      </c>
      <c r="E1678" t="s">
        <v>1632</v>
      </c>
      <c r="F1678" t="s">
        <v>162</v>
      </c>
      <c r="G1678" t="s">
        <v>163</v>
      </c>
      <c r="H1678">
        <v>4</v>
      </c>
      <c r="I1678">
        <v>4</v>
      </c>
      <c r="N1678">
        <v>14</v>
      </c>
      <c r="O1678">
        <v>10</v>
      </c>
      <c r="P1678">
        <v>4</v>
      </c>
      <c r="Q1678">
        <v>4</v>
      </c>
      <c r="T1678">
        <v>13</v>
      </c>
      <c r="U1678">
        <v>9</v>
      </c>
      <c r="V1678">
        <v>4</v>
      </c>
      <c r="W1678">
        <v>4</v>
      </c>
      <c r="Z1678">
        <v>10</v>
      </c>
      <c r="AA1678">
        <v>8</v>
      </c>
      <c r="AB1678">
        <v>2</v>
      </c>
      <c r="AC1678">
        <v>2</v>
      </c>
      <c r="AF1678">
        <v>8</v>
      </c>
      <c r="AG1678">
        <v>8</v>
      </c>
      <c r="AL1678">
        <v>10</v>
      </c>
      <c r="AM1678">
        <v>10</v>
      </c>
      <c r="AR1678">
        <v>15</v>
      </c>
      <c r="AS1678">
        <v>15</v>
      </c>
      <c r="AT1678">
        <v>0</v>
      </c>
      <c r="AU1678">
        <v>0</v>
      </c>
      <c r="AV1678">
        <v>0</v>
      </c>
      <c r="AW1678">
        <v>0</v>
      </c>
      <c r="AX1678">
        <v>21</v>
      </c>
      <c r="AY1678">
        <v>21</v>
      </c>
      <c r="AZ1678">
        <v>0</v>
      </c>
      <c r="BA1678">
        <v>0</v>
      </c>
      <c r="BB1678">
        <v>0</v>
      </c>
      <c r="BC1678">
        <v>0</v>
      </c>
      <c r="BD1678">
        <v>6726833923.3046904</v>
      </c>
      <c r="BE1678">
        <v>333107.13379433501</v>
      </c>
    </row>
    <row r="1679" spans="1:57" x14ac:dyDescent="0.2">
      <c r="A1679">
        <v>2128</v>
      </c>
      <c r="B1679" t="s">
        <v>3728</v>
      </c>
      <c r="C1679" s="1">
        <v>31</v>
      </c>
      <c r="D1679" s="4">
        <v>47</v>
      </c>
      <c r="E1679" t="s">
        <v>810</v>
      </c>
      <c r="F1679" t="s">
        <v>162</v>
      </c>
      <c r="G1679" t="s">
        <v>163</v>
      </c>
      <c r="H1679">
        <v>57</v>
      </c>
      <c r="I1679">
        <v>27</v>
      </c>
      <c r="J1679">
        <v>30</v>
      </c>
      <c r="K1679">
        <v>30</v>
      </c>
      <c r="N1679">
        <v>13</v>
      </c>
      <c r="O1679">
        <v>13</v>
      </c>
      <c r="T1679">
        <v>75</v>
      </c>
      <c r="U1679">
        <v>19</v>
      </c>
      <c r="V1679">
        <v>56</v>
      </c>
      <c r="W1679">
        <v>20</v>
      </c>
      <c r="Y1679">
        <v>36</v>
      </c>
      <c r="Z1679">
        <v>43</v>
      </c>
      <c r="AA1679">
        <v>31</v>
      </c>
      <c r="AB1679">
        <v>12</v>
      </c>
      <c r="AC1679">
        <v>4</v>
      </c>
      <c r="AD1679">
        <v>8</v>
      </c>
      <c r="AF1679">
        <v>57</v>
      </c>
      <c r="AG1679">
        <v>23</v>
      </c>
      <c r="AH1679">
        <v>34</v>
      </c>
      <c r="AI1679">
        <v>12</v>
      </c>
      <c r="AK1679">
        <v>22</v>
      </c>
      <c r="AL1679">
        <v>81</v>
      </c>
      <c r="AM1679">
        <v>27</v>
      </c>
      <c r="AN1679">
        <v>54</v>
      </c>
      <c r="AO1679">
        <v>54</v>
      </c>
      <c r="AR1679">
        <v>107</v>
      </c>
      <c r="AS1679">
        <v>63</v>
      </c>
      <c r="AT1679">
        <v>44</v>
      </c>
      <c r="AU1679">
        <v>0</v>
      </c>
      <c r="AV1679">
        <v>0</v>
      </c>
      <c r="AW1679">
        <v>44</v>
      </c>
      <c r="AX1679">
        <v>75</v>
      </c>
      <c r="AY1679">
        <v>55</v>
      </c>
      <c r="AZ1679">
        <v>20</v>
      </c>
      <c r="BA1679">
        <v>20</v>
      </c>
      <c r="BB1679">
        <v>0</v>
      </c>
      <c r="BC1679">
        <v>0</v>
      </c>
      <c r="BD1679">
        <v>4621692973.4414101</v>
      </c>
      <c r="BE1679">
        <v>287922.05216751399</v>
      </c>
    </row>
    <row r="1680" spans="1:57" x14ac:dyDescent="0.2">
      <c r="A1680">
        <v>1016</v>
      </c>
      <c r="B1680" t="s">
        <v>3729</v>
      </c>
      <c r="C1680" s="1">
        <v>31</v>
      </c>
      <c r="D1680" s="4">
        <v>49</v>
      </c>
      <c r="E1680" t="s">
        <v>1016</v>
      </c>
      <c r="F1680" t="s">
        <v>162</v>
      </c>
      <c r="G1680" t="s">
        <v>163</v>
      </c>
      <c r="AF1680">
        <v>1</v>
      </c>
      <c r="AG1680">
        <v>1</v>
      </c>
      <c r="AL1680">
        <v>2</v>
      </c>
      <c r="AM1680">
        <v>2</v>
      </c>
      <c r="AR1680">
        <v>3</v>
      </c>
      <c r="AS1680">
        <v>1</v>
      </c>
      <c r="AT1680">
        <v>2</v>
      </c>
      <c r="AU1680">
        <v>2</v>
      </c>
      <c r="AV1680">
        <v>0</v>
      </c>
      <c r="AW1680">
        <v>0</v>
      </c>
      <c r="AX1680">
        <v>4</v>
      </c>
      <c r="AY1680">
        <v>4</v>
      </c>
      <c r="AZ1680">
        <v>0</v>
      </c>
      <c r="BA1680">
        <v>0</v>
      </c>
      <c r="BB1680">
        <v>0</v>
      </c>
      <c r="BC1680">
        <v>0</v>
      </c>
      <c r="BD1680">
        <v>2012539297.39063</v>
      </c>
      <c r="BE1680">
        <v>191473.92836704501</v>
      </c>
    </row>
    <row r="1681" spans="1:57" x14ac:dyDescent="0.2">
      <c r="A1681">
        <v>1499</v>
      </c>
      <c r="B1681" t="s">
        <v>3730</v>
      </c>
      <c r="C1681" s="1">
        <v>31</v>
      </c>
      <c r="D1681" s="4">
        <v>51</v>
      </c>
      <c r="E1681" t="s">
        <v>1339</v>
      </c>
      <c r="F1681" t="s">
        <v>162</v>
      </c>
      <c r="G1681" t="s">
        <v>163</v>
      </c>
      <c r="H1681">
        <v>6</v>
      </c>
      <c r="I1681">
        <v>6</v>
      </c>
      <c r="N1681">
        <v>7</v>
      </c>
      <c r="O1681">
        <v>5</v>
      </c>
      <c r="P1681">
        <v>2</v>
      </c>
      <c r="Q1681">
        <v>2</v>
      </c>
      <c r="T1681">
        <v>5</v>
      </c>
      <c r="U1681">
        <v>5</v>
      </c>
      <c r="Z1681">
        <v>7</v>
      </c>
      <c r="AA1681">
        <v>7</v>
      </c>
      <c r="AF1681">
        <v>6</v>
      </c>
      <c r="AG1681">
        <v>6</v>
      </c>
      <c r="AL1681">
        <v>7</v>
      </c>
      <c r="AM1681">
        <v>7</v>
      </c>
      <c r="AR1681">
        <v>4</v>
      </c>
      <c r="AS1681">
        <v>4</v>
      </c>
      <c r="AT1681">
        <v>0</v>
      </c>
      <c r="AU1681">
        <v>0</v>
      </c>
      <c r="AV1681">
        <v>0</v>
      </c>
      <c r="AW1681">
        <v>0</v>
      </c>
      <c r="AX1681">
        <v>5</v>
      </c>
      <c r="AY1681">
        <v>5</v>
      </c>
      <c r="AZ1681">
        <v>0</v>
      </c>
      <c r="BA1681">
        <v>0</v>
      </c>
      <c r="BB1681">
        <v>0</v>
      </c>
      <c r="BC1681">
        <v>0</v>
      </c>
      <c r="BD1681">
        <v>2301838387.2734399</v>
      </c>
      <c r="BE1681">
        <v>230782.583846258</v>
      </c>
    </row>
    <row r="1682" spans="1:57" x14ac:dyDescent="0.2">
      <c r="A1682">
        <v>3001</v>
      </c>
      <c r="B1682" t="s">
        <v>3731</v>
      </c>
      <c r="C1682" s="1">
        <v>31</v>
      </c>
      <c r="D1682" s="4">
        <v>53</v>
      </c>
      <c r="E1682" t="s">
        <v>1987</v>
      </c>
      <c r="F1682" t="s">
        <v>162</v>
      </c>
      <c r="G1682" t="s">
        <v>163</v>
      </c>
      <c r="H1682">
        <v>50</v>
      </c>
      <c r="I1682">
        <v>50</v>
      </c>
      <c r="N1682">
        <v>54</v>
      </c>
      <c r="O1682">
        <v>54</v>
      </c>
      <c r="T1682">
        <v>70</v>
      </c>
      <c r="U1682">
        <v>70</v>
      </c>
      <c r="Z1682">
        <v>64</v>
      </c>
      <c r="AA1682">
        <v>62</v>
      </c>
      <c r="AB1682">
        <v>2</v>
      </c>
      <c r="AC1682">
        <v>2</v>
      </c>
      <c r="AF1682">
        <v>225</v>
      </c>
      <c r="AG1682">
        <v>43</v>
      </c>
      <c r="AH1682">
        <v>182</v>
      </c>
      <c r="AI1682">
        <v>6</v>
      </c>
      <c r="AJ1682">
        <v>20</v>
      </c>
      <c r="AK1682">
        <v>156</v>
      </c>
      <c r="AL1682">
        <v>384</v>
      </c>
      <c r="AM1682">
        <v>32</v>
      </c>
      <c r="AN1682">
        <v>352</v>
      </c>
      <c r="AO1682">
        <v>50</v>
      </c>
      <c r="AP1682">
        <v>18</v>
      </c>
      <c r="AQ1682">
        <v>284</v>
      </c>
      <c r="AR1682">
        <v>130</v>
      </c>
      <c r="AS1682">
        <v>59</v>
      </c>
      <c r="AT1682">
        <v>71</v>
      </c>
      <c r="AU1682">
        <v>10</v>
      </c>
      <c r="AV1682">
        <v>36</v>
      </c>
      <c r="AW1682">
        <v>25</v>
      </c>
      <c r="AX1682">
        <v>335</v>
      </c>
      <c r="AY1682">
        <v>293</v>
      </c>
      <c r="AZ1682">
        <v>42</v>
      </c>
      <c r="BA1682">
        <v>34</v>
      </c>
      <c r="BB1682">
        <v>8</v>
      </c>
      <c r="BC1682">
        <v>0</v>
      </c>
      <c r="BD1682">
        <v>2515251489.1601601</v>
      </c>
      <c r="BE1682">
        <v>229437.81022366599</v>
      </c>
    </row>
    <row r="1683" spans="1:57" x14ac:dyDescent="0.2">
      <c r="A1683">
        <v>2151</v>
      </c>
      <c r="B1683" t="s">
        <v>3732</v>
      </c>
      <c r="C1683" s="1">
        <v>31</v>
      </c>
      <c r="D1683" s="4">
        <v>55</v>
      </c>
      <c r="E1683" t="s">
        <v>230</v>
      </c>
      <c r="F1683" t="s">
        <v>162</v>
      </c>
      <c r="G1683" t="s">
        <v>163</v>
      </c>
      <c r="H1683">
        <v>2788</v>
      </c>
      <c r="I1683">
        <v>1653</v>
      </c>
      <c r="J1683">
        <v>1135</v>
      </c>
      <c r="M1683">
        <v>1135</v>
      </c>
      <c r="N1683">
        <v>2704</v>
      </c>
      <c r="O1683">
        <v>1567</v>
      </c>
      <c r="P1683">
        <v>1137</v>
      </c>
      <c r="Q1683">
        <v>36</v>
      </c>
      <c r="R1683">
        <v>3</v>
      </c>
      <c r="S1683">
        <v>1098</v>
      </c>
      <c r="T1683">
        <v>3402</v>
      </c>
      <c r="U1683">
        <v>1703</v>
      </c>
      <c r="V1683">
        <v>1699</v>
      </c>
      <c r="W1683">
        <v>2</v>
      </c>
      <c r="X1683">
        <v>3</v>
      </c>
      <c r="Y1683">
        <v>1694</v>
      </c>
      <c r="Z1683">
        <v>2994</v>
      </c>
      <c r="AA1683">
        <v>1344</v>
      </c>
      <c r="AB1683">
        <v>1650</v>
      </c>
      <c r="AD1683">
        <v>35</v>
      </c>
      <c r="AE1683">
        <v>1615</v>
      </c>
      <c r="AF1683">
        <v>2214</v>
      </c>
      <c r="AG1683">
        <v>1249</v>
      </c>
      <c r="AH1683">
        <v>965</v>
      </c>
      <c r="AI1683">
        <v>2</v>
      </c>
      <c r="AK1683">
        <v>963</v>
      </c>
      <c r="AL1683">
        <v>3240</v>
      </c>
      <c r="AM1683">
        <v>1813</v>
      </c>
      <c r="AN1683">
        <v>1427</v>
      </c>
      <c r="AO1683">
        <v>6</v>
      </c>
      <c r="AQ1683">
        <v>1421</v>
      </c>
      <c r="AR1683">
        <v>3420</v>
      </c>
      <c r="AS1683">
        <v>1853</v>
      </c>
      <c r="AT1683">
        <v>1567</v>
      </c>
      <c r="AU1683">
        <v>38</v>
      </c>
      <c r="AV1683">
        <v>31</v>
      </c>
      <c r="AW1683">
        <v>1498</v>
      </c>
      <c r="AX1683">
        <v>4024</v>
      </c>
      <c r="AY1683">
        <v>1409</v>
      </c>
      <c r="AZ1683">
        <v>2615</v>
      </c>
      <c r="BA1683">
        <v>10</v>
      </c>
      <c r="BB1683">
        <v>188</v>
      </c>
      <c r="BC1683">
        <v>2417</v>
      </c>
      <c r="BD1683">
        <v>1558468408.7539101</v>
      </c>
      <c r="BE1683">
        <v>195576.024765368</v>
      </c>
    </row>
    <row r="1684" spans="1:57" x14ac:dyDescent="0.2">
      <c r="A1684">
        <v>2654</v>
      </c>
      <c r="B1684" t="s">
        <v>3733</v>
      </c>
      <c r="C1684" s="1">
        <v>31</v>
      </c>
      <c r="D1684" s="4">
        <v>57</v>
      </c>
      <c r="E1684" t="s">
        <v>2049</v>
      </c>
      <c r="F1684" t="s">
        <v>162</v>
      </c>
      <c r="G1684" t="s">
        <v>163</v>
      </c>
      <c r="H1684">
        <v>1</v>
      </c>
      <c r="I1684">
        <v>1</v>
      </c>
      <c r="N1684">
        <v>4</v>
      </c>
      <c r="O1684">
        <v>4</v>
      </c>
      <c r="AF1684">
        <v>1</v>
      </c>
      <c r="AG1684">
        <v>1</v>
      </c>
      <c r="AL1684">
        <v>4</v>
      </c>
      <c r="AM1684">
        <v>4</v>
      </c>
      <c r="AR1684">
        <v>3</v>
      </c>
      <c r="AS1684">
        <v>3</v>
      </c>
      <c r="AT1684">
        <v>0</v>
      </c>
      <c r="AU1684">
        <v>0</v>
      </c>
      <c r="AV1684">
        <v>0</v>
      </c>
      <c r="AW1684">
        <v>0</v>
      </c>
      <c r="AX1684">
        <v>6</v>
      </c>
      <c r="AY1684">
        <v>6</v>
      </c>
      <c r="AZ1684">
        <v>0</v>
      </c>
      <c r="BA1684">
        <v>0</v>
      </c>
      <c r="BB1684">
        <v>0</v>
      </c>
      <c r="BC1684">
        <v>0</v>
      </c>
      <c r="BD1684">
        <v>4090128689.53125</v>
      </c>
      <c r="BE1684">
        <v>263215.08360335301</v>
      </c>
    </row>
    <row r="1685" spans="1:57" x14ac:dyDescent="0.2">
      <c r="A1685">
        <v>417</v>
      </c>
      <c r="B1685" t="s">
        <v>3734</v>
      </c>
      <c r="C1685" s="1">
        <v>31</v>
      </c>
      <c r="D1685" s="4">
        <v>59</v>
      </c>
      <c r="E1685" t="s">
        <v>242</v>
      </c>
      <c r="F1685" t="s">
        <v>162</v>
      </c>
      <c r="G1685" t="s">
        <v>163</v>
      </c>
      <c r="H1685">
        <v>1</v>
      </c>
      <c r="I1685">
        <v>1</v>
      </c>
      <c r="N1685">
        <v>2</v>
      </c>
      <c r="O1685">
        <v>2</v>
      </c>
      <c r="T1685">
        <v>10</v>
      </c>
      <c r="U1685">
        <v>8</v>
      </c>
      <c r="V1685">
        <v>2</v>
      </c>
      <c r="W1685">
        <v>2</v>
      </c>
      <c r="Z1685">
        <v>7</v>
      </c>
      <c r="AA1685">
        <v>7</v>
      </c>
      <c r="AF1685">
        <v>7</v>
      </c>
      <c r="AG1685">
        <v>7</v>
      </c>
      <c r="AL1685">
        <v>8</v>
      </c>
      <c r="AM1685">
        <v>8</v>
      </c>
      <c r="AR1685">
        <v>7</v>
      </c>
      <c r="AS1685">
        <v>7</v>
      </c>
      <c r="AT1685">
        <v>0</v>
      </c>
      <c r="AU1685">
        <v>0</v>
      </c>
      <c r="AV1685">
        <v>0</v>
      </c>
      <c r="AW1685">
        <v>0</v>
      </c>
      <c r="AX1685">
        <v>10</v>
      </c>
      <c r="AY1685">
        <v>10</v>
      </c>
      <c r="AZ1685">
        <v>0</v>
      </c>
      <c r="BA1685">
        <v>0</v>
      </c>
      <c r="BB1685">
        <v>0</v>
      </c>
      <c r="BC1685">
        <v>0</v>
      </c>
      <c r="BD1685">
        <v>2586896453.2070298</v>
      </c>
      <c r="BE1685">
        <v>203501.99075195499</v>
      </c>
    </row>
    <row r="1686" spans="1:57" x14ac:dyDescent="0.2">
      <c r="A1686">
        <v>1601</v>
      </c>
      <c r="B1686" t="s">
        <v>3735</v>
      </c>
      <c r="C1686" s="1">
        <v>31</v>
      </c>
      <c r="D1686" s="4">
        <v>61</v>
      </c>
      <c r="E1686" t="s">
        <v>57</v>
      </c>
      <c r="F1686" t="s">
        <v>162</v>
      </c>
      <c r="G1686" t="s">
        <v>163</v>
      </c>
      <c r="H1686">
        <v>2</v>
      </c>
      <c r="I1686">
        <v>2</v>
      </c>
      <c r="N1686">
        <v>1</v>
      </c>
      <c r="O1686">
        <v>1</v>
      </c>
      <c r="Z1686">
        <v>5</v>
      </c>
      <c r="AA1686">
        <v>5</v>
      </c>
      <c r="AF1686">
        <v>4</v>
      </c>
      <c r="AG1686">
        <v>4</v>
      </c>
      <c r="AL1686">
        <v>4</v>
      </c>
      <c r="AM1686">
        <v>4</v>
      </c>
      <c r="AR1686">
        <v>5</v>
      </c>
      <c r="AS1686">
        <v>5</v>
      </c>
      <c r="AT1686">
        <v>0</v>
      </c>
      <c r="AU1686">
        <v>0</v>
      </c>
      <c r="AV1686">
        <v>0</v>
      </c>
      <c r="AW1686">
        <v>0</v>
      </c>
      <c r="AX1686">
        <v>6</v>
      </c>
      <c r="AY1686">
        <v>6</v>
      </c>
      <c r="AZ1686">
        <v>0</v>
      </c>
      <c r="BA1686">
        <v>0</v>
      </c>
      <c r="BB1686">
        <v>0</v>
      </c>
      <c r="BC1686">
        <v>0</v>
      </c>
      <c r="BD1686">
        <v>2558593452.09375</v>
      </c>
      <c r="BE1686">
        <v>202302.39164466099</v>
      </c>
    </row>
    <row r="1687" spans="1:57" x14ac:dyDescent="0.2">
      <c r="A1687">
        <v>1696</v>
      </c>
      <c r="B1687" t="s">
        <v>3736</v>
      </c>
      <c r="C1687" s="1">
        <v>31</v>
      </c>
      <c r="D1687" s="4">
        <v>63</v>
      </c>
      <c r="E1687" t="s">
        <v>1470</v>
      </c>
      <c r="F1687" t="s">
        <v>162</v>
      </c>
      <c r="G1687" t="s">
        <v>163</v>
      </c>
      <c r="H1687">
        <v>1</v>
      </c>
      <c r="I1687">
        <v>1</v>
      </c>
      <c r="N1687">
        <v>4</v>
      </c>
      <c r="O1687">
        <v>4</v>
      </c>
      <c r="T1687">
        <v>2</v>
      </c>
      <c r="U1687">
        <v>2</v>
      </c>
      <c r="AF1687">
        <v>3</v>
      </c>
      <c r="AG1687">
        <v>3</v>
      </c>
      <c r="AL1687">
        <v>2</v>
      </c>
      <c r="AM1687">
        <v>2</v>
      </c>
      <c r="AR1687">
        <v>9</v>
      </c>
      <c r="AS1687">
        <v>9</v>
      </c>
      <c r="AT1687">
        <v>0</v>
      </c>
      <c r="AU1687">
        <v>0</v>
      </c>
      <c r="AV1687">
        <v>0</v>
      </c>
      <c r="AW1687">
        <v>0</v>
      </c>
      <c r="AX1687">
        <v>5</v>
      </c>
      <c r="AY1687">
        <v>5</v>
      </c>
      <c r="AZ1687">
        <v>0</v>
      </c>
      <c r="BA1687">
        <v>0</v>
      </c>
      <c r="BB1687">
        <v>0</v>
      </c>
      <c r="BC1687">
        <v>0</v>
      </c>
      <c r="BD1687">
        <v>4398737612.2578096</v>
      </c>
      <c r="BE1687">
        <v>279931.843287141</v>
      </c>
    </row>
    <row r="1688" spans="1:57" x14ac:dyDescent="0.2">
      <c r="A1688">
        <v>1443</v>
      </c>
      <c r="B1688" t="s">
        <v>3737</v>
      </c>
      <c r="C1688" s="1">
        <v>31</v>
      </c>
      <c r="D1688" s="4">
        <v>65</v>
      </c>
      <c r="E1688" t="s">
        <v>1296</v>
      </c>
      <c r="F1688" t="s">
        <v>162</v>
      </c>
      <c r="G1688" t="s">
        <v>163</v>
      </c>
      <c r="H1688">
        <v>4</v>
      </c>
      <c r="I1688">
        <v>4</v>
      </c>
      <c r="N1688">
        <v>2</v>
      </c>
      <c r="O1688">
        <v>2</v>
      </c>
      <c r="T1688">
        <v>1</v>
      </c>
      <c r="U1688">
        <v>1</v>
      </c>
      <c r="Z1688">
        <v>5</v>
      </c>
      <c r="AA1688">
        <v>5</v>
      </c>
      <c r="AF1688">
        <v>10</v>
      </c>
      <c r="AG1688">
        <v>10</v>
      </c>
      <c r="AL1688">
        <v>6</v>
      </c>
      <c r="AM1688">
        <v>6</v>
      </c>
      <c r="AR1688">
        <v>8</v>
      </c>
      <c r="AS1688">
        <v>8</v>
      </c>
      <c r="AT1688">
        <v>0</v>
      </c>
      <c r="AU1688">
        <v>0</v>
      </c>
      <c r="AV1688">
        <v>0</v>
      </c>
      <c r="AW1688">
        <v>0</v>
      </c>
      <c r="AX1688">
        <v>2</v>
      </c>
      <c r="AY1688">
        <v>2</v>
      </c>
      <c r="AZ1688">
        <v>0</v>
      </c>
      <c r="BA1688">
        <v>0</v>
      </c>
      <c r="BB1688">
        <v>0</v>
      </c>
      <c r="BC1688">
        <v>0</v>
      </c>
      <c r="BD1688">
        <v>3201002011.3359399</v>
      </c>
      <c r="BE1688">
        <v>227775.86766284899</v>
      </c>
    </row>
    <row r="1689" spans="1:57" x14ac:dyDescent="0.2">
      <c r="A1689">
        <v>3000</v>
      </c>
      <c r="B1689" t="s">
        <v>3738</v>
      </c>
      <c r="C1689" s="1">
        <v>31</v>
      </c>
      <c r="D1689" s="4">
        <v>67</v>
      </c>
      <c r="E1689" t="s">
        <v>2227</v>
      </c>
      <c r="F1689" t="s">
        <v>162</v>
      </c>
      <c r="G1689" t="s">
        <v>163</v>
      </c>
      <c r="H1689">
        <v>15</v>
      </c>
      <c r="I1689">
        <v>15</v>
      </c>
      <c r="N1689">
        <v>17</v>
      </c>
      <c r="O1689">
        <v>15</v>
      </c>
      <c r="P1689">
        <v>2</v>
      </c>
      <c r="Q1689">
        <v>2</v>
      </c>
      <c r="T1689">
        <v>65</v>
      </c>
      <c r="U1689">
        <v>28</v>
      </c>
      <c r="V1689">
        <v>37</v>
      </c>
      <c r="W1689">
        <v>12</v>
      </c>
      <c r="X1689">
        <v>25</v>
      </c>
      <c r="Z1689">
        <v>37</v>
      </c>
      <c r="AA1689">
        <v>22</v>
      </c>
      <c r="AB1689">
        <v>15</v>
      </c>
      <c r="AC1689">
        <v>12</v>
      </c>
      <c r="AD1689">
        <v>3</v>
      </c>
      <c r="AF1689">
        <v>26</v>
      </c>
      <c r="AG1689">
        <v>21</v>
      </c>
      <c r="AH1689">
        <v>5</v>
      </c>
      <c r="AI1689">
        <v>2</v>
      </c>
      <c r="AJ1689">
        <v>3</v>
      </c>
      <c r="AL1689">
        <v>33</v>
      </c>
      <c r="AM1689">
        <v>29</v>
      </c>
      <c r="AN1689">
        <v>4</v>
      </c>
      <c r="AO1689">
        <v>4</v>
      </c>
      <c r="AR1689">
        <v>116</v>
      </c>
      <c r="AS1689">
        <v>38</v>
      </c>
      <c r="AT1689">
        <v>78</v>
      </c>
      <c r="AU1689">
        <v>0</v>
      </c>
      <c r="AV1689">
        <v>0</v>
      </c>
      <c r="AW1689">
        <v>78</v>
      </c>
      <c r="AX1689">
        <v>41</v>
      </c>
      <c r="AY1689">
        <v>31</v>
      </c>
      <c r="AZ1689">
        <v>10</v>
      </c>
      <c r="BA1689">
        <v>0</v>
      </c>
      <c r="BB1689">
        <v>0</v>
      </c>
      <c r="BC1689">
        <v>10</v>
      </c>
      <c r="BD1689">
        <v>3828846340.5156298</v>
      </c>
      <c r="BE1689">
        <v>252991.77115164499</v>
      </c>
    </row>
    <row r="1690" spans="1:57" x14ac:dyDescent="0.2">
      <c r="A1690">
        <v>1920</v>
      </c>
      <c r="B1690" t="s">
        <v>3739</v>
      </c>
      <c r="C1690" s="1">
        <v>31</v>
      </c>
      <c r="D1690" s="4">
        <v>69</v>
      </c>
      <c r="E1690" t="s">
        <v>1631</v>
      </c>
      <c r="F1690" t="s">
        <v>162</v>
      </c>
      <c r="G1690" t="s">
        <v>163</v>
      </c>
      <c r="H1690">
        <v>2</v>
      </c>
      <c r="I1690">
        <v>2</v>
      </c>
      <c r="T1690">
        <v>4</v>
      </c>
      <c r="U1690">
        <v>4</v>
      </c>
      <c r="Z1690">
        <v>4</v>
      </c>
      <c r="AA1690">
        <v>4</v>
      </c>
      <c r="AF1690">
        <v>4</v>
      </c>
      <c r="AG1690">
        <v>4</v>
      </c>
      <c r="AL1690">
        <v>4</v>
      </c>
      <c r="AM1690">
        <v>4</v>
      </c>
      <c r="AR1690">
        <v>3</v>
      </c>
      <c r="AS1690">
        <v>3</v>
      </c>
      <c r="AT1690">
        <v>0</v>
      </c>
      <c r="AU1690">
        <v>0</v>
      </c>
      <c r="AV1690">
        <v>0</v>
      </c>
      <c r="AW1690">
        <v>0</v>
      </c>
      <c r="AX1690">
        <v>5</v>
      </c>
      <c r="AY1690">
        <v>5</v>
      </c>
      <c r="AZ1690">
        <v>0</v>
      </c>
      <c r="BA1690">
        <v>0</v>
      </c>
      <c r="BB1690">
        <v>0</v>
      </c>
      <c r="BC1690">
        <v>0</v>
      </c>
      <c r="BD1690">
        <v>8028398357.7031298</v>
      </c>
      <c r="BE1690">
        <v>387249.69589326798</v>
      </c>
    </row>
    <row r="1691" spans="1:57" x14ac:dyDescent="0.2">
      <c r="A1691">
        <v>1697</v>
      </c>
      <c r="B1691" t="s">
        <v>3740</v>
      </c>
      <c r="C1691" s="1">
        <v>31</v>
      </c>
      <c r="D1691" s="4">
        <v>71</v>
      </c>
      <c r="E1691" t="s">
        <v>901</v>
      </c>
      <c r="F1691" t="s">
        <v>162</v>
      </c>
      <c r="G1691" t="s">
        <v>163</v>
      </c>
      <c r="H1691">
        <v>6</v>
      </c>
      <c r="I1691">
        <v>6</v>
      </c>
      <c r="N1691">
        <v>9</v>
      </c>
      <c r="O1691">
        <v>7</v>
      </c>
      <c r="P1691">
        <v>2</v>
      </c>
      <c r="Q1691">
        <v>2</v>
      </c>
      <c r="T1691">
        <v>7</v>
      </c>
      <c r="U1691">
        <v>5</v>
      </c>
      <c r="V1691">
        <v>2</v>
      </c>
      <c r="W1691">
        <v>2</v>
      </c>
      <c r="Z1691">
        <v>8</v>
      </c>
      <c r="AA1691">
        <v>8</v>
      </c>
      <c r="AF1691">
        <v>6</v>
      </c>
      <c r="AG1691">
        <v>6</v>
      </c>
      <c r="AL1691">
        <v>8</v>
      </c>
      <c r="AM1691">
        <v>8</v>
      </c>
      <c r="AR1691">
        <v>10</v>
      </c>
      <c r="AS1691">
        <v>10</v>
      </c>
      <c r="AT1691">
        <v>0</v>
      </c>
      <c r="AU1691">
        <v>0</v>
      </c>
      <c r="AV1691">
        <v>0</v>
      </c>
      <c r="AW1691">
        <v>0</v>
      </c>
      <c r="AX1691">
        <v>8</v>
      </c>
      <c r="AY1691">
        <v>8</v>
      </c>
      <c r="AZ1691">
        <v>0</v>
      </c>
      <c r="BA1691">
        <v>0</v>
      </c>
      <c r="BB1691">
        <v>0</v>
      </c>
      <c r="BC1691">
        <v>0</v>
      </c>
      <c r="BD1691">
        <v>2674381230.1953101</v>
      </c>
      <c r="BE1691">
        <v>206949.880734687</v>
      </c>
    </row>
    <row r="1692" spans="1:57" x14ac:dyDescent="0.2">
      <c r="A1692">
        <v>456</v>
      </c>
      <c r="B1692" t="s">
        <v>3741</v>
      </c>
      <c r="C1692" s="1">
        <v>31</v>
      </c>
      <c r="D1692" s="4">
        <v>73</v>
      </c>
      <c r="E1692" t="s">
        <v>590</v>
      </c>
      <c r="F1692" t="s">
        <v>162</v>
      </c>
      <c r="G1692" t="s">
        <v>163</v>
      </c>
      <c r="H1692">
        <v>13</v>
      </c>
      <c r="I1692">
        <v>13</v>
      </c>
      <c r="N1692">
        <v>6</v>
      </c>
      <c r="O1692">
        <v>6</v>
      </c>
      <c r="T1692">
        <v>3</v>
      </c>
      <c r="U1692">
        <v>3</v>
      </c>
      <c r="Z1692">
        <v>2</v>
      </c>
      <c r="AA1692">
        <v>2</v>
      </c>
      <c r="AF1692">
        <v>5</v>
      </c>
      <c r="AG1692">
        <v>5</v>
      </c>
      <c r="AL1692">
        <v>10</v>
      </c>
      <c r="AM1692">
        <v>10</v>
      </c>
      <c r="AR1692">
        <v>11</v>
      </c>
      <c r="AS1692">
        <v>11</v>
      </c>
      <c r="AT1692">
        <v>0</v>
      </c>
      <c r="AU1692">
        <v>0</v>
      </c>
      <c r="AV1692">
        <v>0</v>
      </c>
      <c r="AW1692">
        <v>0</v>
      </c>
      <c r="AX1692">
        <v>7</v>
      </c>
      <c r="AY1692">
        <v>7</v>
      </c>
      <c r="AZ1692">
        <v>0</v>
      </c>
      <c r="BA1692">
        <v>0</v>
      </c>
      <c r="BB1692">
        <v>0</v>
      </c>
      <c r="BC1692">
        <v>0</v>
      </c>
      <c r="BD1692">
        <v>2075923898.5859399</v>
      </c>
      <c r="BE1692">
        <v>201447.753665617</v>
      </c>
    </row>
    <row r="1693" spans="1:57" x14ac:dyDescent="0.2">
      <c r="A1693">
        <v>1235</v>
      </c>
      <c r="B1693" t="s">
        <v>3742</v>
      </c>
      <c r="C1693" s="1">
        <v>31</v>
      </c>
      <c r="D1693" s="4">
        <v>75</v>
      </c>
      <c r="E1693" t="s">
        <v>168</v>
      </c>
      <c r="F1693" t="s">
        <v>162</v>
      </c>
      <c r="G1693" t="s">
        <v>163</v>
      </c>
      <c r="AR1693">
        <v>0</v>
      </c>
      <c r="AS1693">
        <v>0</v>
      </c>
      <c r="AT1693">
        <v>0</v>
      </c>
      <c r="AU1693">
        <v>0</v>
      </c>
      <c r="AV1693">
        <v>0</v>
      </c>
      <c r="AW1693">
        <v>0</v>
      </c>
      <c r="BD1693">
        <v>3666150691.5507798</v>
      </c>
      <c r="BE1693">
        <v>247769.31961640599</v>
      </c>
    </row>
    <row r="1694" spans="1:57" x14ac:dyDescent="0.2">
      <c r="A1694">
        <v>2825</v>
      </c>
      <c r="B1694" t="s">
        <v>3743</v>
      </c>
      <c r="C1694" s="1">
        <v>31</v>
      </c>
      <c r="D1694" s="4">
        <v>77</v>
      </c>
      <c r="E1694" t="s">
        <v>157</v>
      </c>
      <c r="F1694" t="s">
        <v>162</v>
      </c>
      <c r="G1694" t="s">
        <v>163</v>
      </c>
      <c r="H1694">
        <v>1</v>
      </c>
      <c r="I1694">
        <v>1</v>
      </c>
      <c r="N1694">
        <v>2</v>
      </c>
      <c r="O1694">
        <v>2</v>
      </c>
      <c r="T1694">
        <v>7</v>
      </c>
      <c r="U1694">
        <v>7</v>
      </c>
      <c r="Z1694">
        <v>4</v>
      </c>
      <c r="AA1694">
        <v>4</v>
      </c>
      <c r="AF1694">
        <v>6</v>
      </c>
      <c r="AG1694">
        <v>6</v>
      </c>
      <c r="AL1694">
        <v>10</v>
      </c>
      <c r="AM1694">
        <v>6</v>
      </c>
      <c r="AN1694">
        <v>4</v>
      </c>
      <c r="AP1694">
        <v>4</v>
      </c>
      <c r="AR1694">
        <v>13</v>
      </c>
      <c r="AS1694">
        <v>9</v>
      </c>
      <c r="AT1694">
        <v>4</v>
      </c>
      <c r="AU1694">
        <v>0</v>
      </c>
      <c r="AV1694">
        <v>4</v>
      </c>
      <c r="AW1694">
        <v>0</v>
      </c>
      <c r="AX1694">
        <v>3</v>
      </c>
      <c r="AY1694">
        <v>3</v>
      </c>
      <c r="AZ1694">
        <v>0</v>
      </c>
      <c r="BA1694">
        <v>0</v>
      </c>
      <c r="BB1694">
        <v>0</v>
      </c>
      <c r="BC1694">
        <v>0</v>
      </c>
      <c r="BD1694">
        <v>2642460670.1015601</v>
      </c>
      <c r="BE1694">
        <v>205816.39511318901</v>
      </c>
    </row>
    <row r="1695" spans="1:57" x14ac:dyDescent="0.2">
      <c r="A1695">
        <v>416</v>
      </c>
      <c r="B1695" t="s">
        <v>3744</v>
      </c>
      <c r="C1695" s="1">
        <v>31</v>
      </c>
      <c r="D1695" s="4">
        <v>79</v>
      </c>
      <c r="E1695" t="s">
        <v>551</v>
      </c>
      <c r="F1695" t="s">
        <v>162</v>
      </c>
      <c r="G1695" t="s">
        <v>163</v>
      </c>
      <c r="H1695">
        <v>232</v>
      </c>
      <c r="I1695">
        <v>154</v>
      </c>
      <c r="J1695">
        <v>78</v>
      </c>
      <c r="K1695">
        <v>22</v>
      </c>
      <c r="M1695">
        <v>56</v>
      </c>
      <c r="N1695">
        <v>313</v>
      </c>
      <c r="O1695">
        <v>124</v>
      </c>
      <c r="P1695">
        <v>189</v>
      </c>
      <c r="Q1695">
        <v>10</v>
      </c>
      <c r="R1695">
        <v>3</v>
      </c>
      <c r="S1695">
        <v>176</v>
      </c>
      <c r="T1695">
        <v>213</v>
      </c>
      <c r="U1695">
        <v>127</v>
      </c>
      <c r="V1695">
        <v>86</v>
      </c>
      <c r="W1695">
        <v>6</v>
      </c>
      <c r="X1695">
        <v>8</v>
      </c>
      <c r="Y1695">
        <v>72</v>
      </c>
      <c r="Z1695">
        <v>117</v>
      </c>
      <c r="AA1695">
        <v>85</v>
      </c>
      <c r="AB1695">
        <v>32</v>
      </c>
      <c r="AC1695">
        <v>8</v>
      </c>
      <c r="AD1695">
        <v>13</v>
      </c>
      <c r="AE1695">
        <v>11</v>
      </c>
      <c r="AF1695">
        <v>127</v>
      </c>
      <c r="AG1695">
        <v>93</v>
      </c>
      <c r="AH1695">
        <v>34</v>
      </c>
      <c r="AI1695">
        <v>8</v>
      </c>
      <c r="AK1695">
        <v>26</v>
      </c>
      <c r="AL1695">
        <v>221</v>
      </c>
      <c r="AM1695">
        <v>99</v>
      </c>
      <c r="AN1695">
        <v>122</v>
      </c>
      <c r="AO1695">
        <v>64</v>
      </c>
      <c r="AP1695">
        <v>3</v>
      </c>
      <c r="AQ1695">
        <v>55</v>
      </c>
      <c r="AR1695">
        <v>259</v>
      </c>
      <c r="AS1695">
        <v>125</v>
      </c>
      <c r="AT1695">
        <v>134</v>
      </c>
      <c r="AU1695">
        <v>10</v>
      </c>
      <c r="AV1695">
        <v>0</v>
      </c>
      <c r="AW1695">
        <v>124</v>
      </c>
      <c r="AX1695">
        <v>191</v>
      </c>
      <c r="AY1695">
        <v>136</v>
      </c>
      <c r="AZ1695">
        <v>55</v>
      </c>
      <c r="BA1695">
        <v>32</v>
      </c>
      <c r="BB1695">
        <v>23</v>
      </c>
      <c r="BC1695">
        <v>0</v>
      </c>
      <c r="BD1695">
        <v>2503678012.9296899</v>
      </c>
      <c r="BE1695">
        <v>200216.24269931999</v>
      </c>
    </row>
    <row r="1696" spans="1:57" x14ac:dyDescent="0.2">
      <c r="A1696">
        <v>2827</v>
      </c>
      <c r="B1696" t="s">
        <v>3745</v>
      </c>
      <c r="C1696" s="1">
        <v>31</v>
      </c>
      <c r="D1696" s="4">
        <v>81</v>
      </c>
      <c r="E1696" t="s">
        <v>187</v>
      </c>
      <c r="F1696" t="s">
        <v>162</v>
      </c>
      <c r="G1696" t="s">
        <v>163</v>
      </c>
      <c r="H1696">
        <v>14</v>
      </c>
      <c r="I1696">
        <v>14</v>
      </c>
      <c r="N1696">
        <v>24</v>
      </c>
      <c r="O1696">
        <v>24</v>
      </c>
      <c r="T1696">
        <v>32</v>
      </c>
      <c r="U1696">
        <v>32</v>
      </c>
      <c r="Z1696">
        <v>44</v>
      </c>
      <c r="AA1696">
        <v>37</v>
      </c>
      <c r="AB1696">
        <v>7</v>
      </c>
      <c r="AC1696">
        <v>2</v>
      </c>
      <c r="AE1696">
        <v>5</v>
      </c>
      <c r="AF1696">
        <v>35</v>
      </c>
      <c r="AG1696">
        <v>31</v>
      </c>
      <c r="AH1696">
        <v>4</v>
      </c>
      <c r="AJ1696">
        <v>4</v>
      </c>
      <c r="AL1696">
        <v>27</v>
      </c>
      <c r="AM1696">
        <v>27</v>
      </c>
      <c r="AR1696">
        <v>26</v>
      </c>
      <c r="AS1696">
        <v>26</v>
      </c>
      <c r="AT1696">
        <v>0</v>
      </c>
      <c r="AU1696">
        <v>0</v>
      </c>
      <c r="AV1696">
        <v>0</v>
      </c>
      <c r="AW1696">
        <v>0</v>
      </c>
      <c r="AX1696">
        <v>34</v>
      </c>
      <c r="AY1696">
        <v>26</v>
      </c>
      <c r="AZ1696">
        <v>8</v>
      </c>
      <c r="BA1696">
        <v>8</v>
      </c>
      <c r="BB1696">
        <v>0</v>
      </c>
      <c r="BC1696">
        <v>0</v>
      </c>
      <c r="BD1696">
        <v>2480232083.7656298</v>
      </c>
      <c r="BE1696">
        <v>218512.80740443</v>
      </c>
    </row>
    <row r="1697" spans="1:57" x14ac:dyDescent="0.2">
      <c r="A1697">
        <v>1020</v>
      </c>
      <c r="B1697" t="s">
        <v>3746</v>
      </c>
      <c r="C1697" s="1">
        <v>31</v>
      </c>
      <c r="D1697" s="4">
        <v>83</v>
      </c>
      <c r="E1697" t="s">
        <v>1020</v>
      </c>
      <c r="F1697" t="s">
        <v>162</v>
      </c>
      <c r="G1697" t="s">
        <v>163</v>
      </c>
      <c r="H1697">
        <v>6</v>
      </c>
      <c r="I1697">
        <v>6</v>
      </c>
      <c r="N1697">
        <v>3</v>
      </c>
      <c r="O1697">
        <v>3</v>
      </c>
      <c r="T1697">
        <v>10</v>
      </c>
      <c r="U1697">
        <v>10</v>
      </c>
      <c r="Z1697">
        <v>14</v>
      </c>
      <c r="AA1697">
        <v>14</v>
      </c>
      <c r="AF1697">
        <v>7</v>
      </c>
      <c r="AG1697">
        <v>7</v>
      </c>
      <c r="AL1697">
        <v>12</v>
      </c>
      <c r="AM1697">
        <v>12</v>
      </c>
      <c r="AR1697">
        <v>17</v>
      </c>
      <c r="AS1697">
        <v>17</v>
      </c>
      <c r="AT1697">
        <v>0</v>
      </c>
      <c r="AU1697">
        <v>0</v>
      </c>
      <c r="AV1697">
        <v>0</v>
      </c>
      <c r="AW1697">
        <v>0</v>
      </c>
      <c r="AX1697">
        <v>5</v>
      </c>
      <c r="AY1697">
        <v>5</v>
      </c>
      <c r="AZ1697">
        <v>0</v>
      </c>
      <c r="BA1697">
        <v>0</v>
      </c>
      <c r="BB1697">
        <v>0</v>
      </c>
      <c r="BC1697">
        <v>0</v>
      </c>
      <c r="BD1697">
        <v>2549779004.2890601</v>
      </c>
      <c r="BE1697">
        <v>201921.52838608099</v>
      </c>
    </row>
    <row r="1698" spans="1:57" x14ac:dyDescent="0.2">
      <c r="A1698">
        <v>497</v>
      </c>
      <c r="B1698" t="s">
        <v>3747</v>
      </c>
      <c r="C1698" s="1">
        <v>31</v>
      </c>
      <c r="D1698" s="4">
        <v>85</v>
      </c>
      <c r="E1698" t="s">
        <v>625</v>
      </c>
      <c r="F1698" t="s">
        <v>162</v>
      </c>
      <c r="G1698" t="s">
        <v>163</v>
      </c>
      <c r="N1698">
        <v>1</v>
      </c>
      <c r="O1698">
        <v>1</v>
      </c>
      <c r="AR1698">
        <v>0</v>
      </c>
      <c r="AS1698">
        <v>0</v>
      </c>
      <c r="AT1698">
        <v>0</v>
      </c>
      <c r="AU1698">
        <v>0</v>
      </c>
      <c r="AV1698">
        <v>0</v>
      </c>
      <c r="AW1698">
        <v>0</v>
      </c>
      <c r="AX1698">
        <v>1</v>
      </c>
      <c r="AY1698">
        <v>1</v>
      </c>
      <c r="AZ1698">
        <v>0</v>
      </c>
      <c r="BA1698">
        <v>0</v>
      </c>
      <c r="BB1698">
        <v>0</v>
      </c>
      <c r="BC1698">
        <v>0</v>
      </c>
      <c r="BD1698">
        <v>3200724174.375</v>
      </c>
      <c r="BE1698">
        <v>228473.41466789899</v>
      </c>
    </row>
    <row r="1699" spans="1:57" x14ac:dyDescent="0.2">
      <c r="A1699">
        <v>1595</v>
      </c>
      <c r="B1699" t="s">
        <v>3748</v>
      </c>
      <c r="C1699" s="1">
        <v>31</v>
      </c>
      <c r="D1699" s="4">
        <v>87</v>
      </c>
      <c r="E1699" t="s">
        <v>1410</v>
      </c>
      <c r="F1699" t="s">
        <v>162</v>
      </c>
      <c r="G1699" t="s">
        <v>163</v>
      </c>
      <c r="N1699">
        <v>1</v>
      </c>
      <c r="O1699">
        <v>1</v>
      </c>
      <c r="AF1699">
        <v>1</v>
      </c>
      <c r="AG1699">
        <v>1</v>
      </c>
      <c r="AR1699">
        <v>1</v>
      </c>
      <c r="AS1699">
        <v>1</v>
      </c>
      <c r="AT1699">
        <v>0</v>
      </c>
      <c r="AU1699">
        <v>0</v>
      </c>
      <c r="AV1699">
        <v>0</v>
      </c>
      <c r="AW1699">
        <v>0</v>
      </c>
      <c r="BD1699">
        <v>3191226107.8828101</v>
      </c>
      <c r="BE1699">
        <v>227432.709170466</v>
      </c>
    </row>
    <row r="1700" spans="1:57" x14ac:dyDescent="0.2">
      <c r="A1700">
        <v>1047</v>
      </c>
      <c r="B1700" t="s">
        <v>3749</v>
      </c>
      <c r="C1700" s="1">
        <v>31</v>
      </c>
      <c r="D1700" s="4">
        <v>89</v>
      </c>
      <c r="E1700" t="s">
        <v>1043</v>
      </c>
      <c r="F1700" t="s">
        <v>162</v>
      </c>
      <c r="G1700" t="s">
        <v>163</v>
      </c>
      <c r="H1700">
        <v>15</v>
      </c>
      <c r="I1700">
        <v>15</v>
      </c>
      <c r="N1700">
        <v>25</v>
      </c>
      <c r="O1700">
        <v>9</v>
      </c>
      <c r="P1700">
        <v>16</v>
      </c>
      <c r="Q1700">
        <v>6</v>
      </c>
      <c r="S1700">
        <v>10</v>
      </c>
      <c r="T1700">
        <v>10</v>
      </c>
      <c r="U1700">
        <v>8</v>
      </c>
      <c r="V1700">
        <v>2</v>
      </c>
      <c r="W1700">
        <v>2</v>
      </c>
      <c r="Z1700">
        <v>5</v>
      </c>
      <c r="AA1700">
        <v>5</v>
      </c>
      <c r="AF1700">
        <v>12</v>
      </c>
      <c r="AG1700">
        <v>6</v>
      </c>
      <c r="AH1700">
        <v>6</v>
      </c>
      <c r="AI1700">
        <v>6</v>
      </c>
      <c r="AL1700">
        <v>8</v>
      </c>
      <c r="AM1700">
        <v>8</v>
      </c>
      <c r="AR1700">
        <v>11</v>
      </c>
      <c r="AS1700">
        <v>11</v>
      </c>
      <c r="AT1700">
        <v>0</v>
      </c>
      <c r="AU1700">
        <v>0</v>
      </c>
      <c r="AV1700">
        <v>0</v>
      </c>
      <c r="AW1700">
        <v>0</v>
      </c>
      <c r="AX1700">
        <v>8</v>
      </c>
      <c r="AY1700">
        <v>8</v>
      </c>
      <c r="AZ1700">
        <v>0</v>
      </c>
      <c r="BA1700">
        <v>0</v>
      </c>
      <c r="BB1700">
        <v>0</v>
      </c>
      <c r="BC1700">
        <v>0</v>
      </c>
      <c r="BD1700">
        <v>11508721395.2148</v>
      </c>
      <c r="BE1700">
        <v>436883.505570337</v>
      </c>
    </row>
    <row r="1701" spans="1:57" x14ac:dyDescent="0.2">
      <c r="A1701">
        <v>58</v>
      </c>
      <c r="B1701" t="s">
        <v>3750</v>
      </c>
      <c r="C1701" s="1">
        <v>31</v>
      </c>
      <c r="D1701" s="4">
        <v>91</v>
      </c>
      <c r="E1701" t="s">
        <v>164</v>
      </c>
      <c r="F1701" t="s">
        <v>162</v>
      </c>
      <c r="G1701" t="s">
        <v>163</v>
      </c>
      <c r="H1701">
        <v>2</v>
      </c>
      <c r="I1701">
        <v>2</v>
      </c>
      <c r="N1701">
        <v>2</v>
      </c>
      <c r="O1701">
        <v>2</v>
      </c>
      <c r="T1701">
        <v>1</v>
      </c>
      <c r="U1701">
        <v>1</v>
      </c>
      <c r="Z1701">
        <v>2</v>
      </c>
      <c r="AA1701">
        <v>2</v>
      </c>
      <c r="AF1701">
        <v>7</v>
      </c>
      <c r="AG1701">
        <v>1</v>
      </c>
      <c r="AH1701">
        <v>6</v>
      </c>
      <c r="AI1701">
        <v>6</v>
      </c>
      <c r="AL1701">
        <v>3</v>
      </c>
      <c r="AM1701">
        <v>3</v>
      </c>
      <c r="AR1701">
        <v>3</v>
      </c>
      <c r="AS1701">
        <v>3</v>
      </c>
      <c r="AT1701">
        <v>0</v>
      </c>
      <c r="AU1701">
        <v>0</v>
      </c>
      <c r="AV1701">
        <v>0</v>
      </c>
      <c r="AW1701">
        <v>0</v>
      </c>
      <c r="AX1701">
        <v>3</v>
      </c>
      <c r="AY1701">
        <v>3</v>
      </c>
      <c r="AZ1701">
        <v>0</v>
      </c>
      <c r="BA1701">
        <v>0</v>
      </c>
      <c r="BB1701">
        <v>0</v>
      </c>
      <c r="BC1701">
        <v>0</v>
      </c>
      <c r="BD1701">
        <v>3377082336.2578101</v>
      </c>
      <c r="BE1701">
        <v>233848.08201858701</v>
      </c>
    </row>
    <row r="1702" spans="1:57" x14ac:dyDescent="0.2">
      <c r="A1702">
        <v>1262</v>
      </c>
      <c r="B1702" t="s">
        <v>3751</v>
      </c>
      <c r="C1702" s="1">
        <v>31</v>
      </c>
      <c r="D1702" s="4">
        <v>93</v>
      </c>
      <c r="E1702" t="s">
        <v>647</v>
      </c>
      <c r="F1702" t="s">
        <v>162</v>
      </c>
      <c r="G1702" t="s">
        <v>163</v>
      </c>
      <c r="H1702">
        <v>30</v>
      </c>
      <c r="I1702">
        <v>30</v>
      </c>
      <c r="N1702">
        <v>28</v>
      </c>
      <c r="O1702">
        <v>28</v>
      </c>
      <c r="T1702">
        <v>29</v>
      </c>
      <c r="U1702">
        <v>29</v>
      </c>
      <c r="Z1702">
        <v>17</v>
      </c>
      <c r="AA1702">
        <v>17</v>
      </c>
      <c r="AF1702">
        <v>25</v>
      </c>
      <c r="AG1702">
        <v>25</v>
      </c>
      <c r="AL1702">
        <v>18</v>
      </c>
      <c r="AM1702">
        <v>18</v>
      </c>
      <c r="AR1702">
        <v>14</v>
      </c>
      <c r="AS1702">
        <v>12</v>
      </c>
      <c r="AT1702">
        <v>2</v>
      </c>
      <c r="AU1702">
        <v>2</v>
      </c>
      <c r="AV1702">
        <v>0</v>
      </c>
      <c r="AW1702">
        <v>0</v>
      </c>
      <c r="AX1702">
        <v>24</v>
      </c>
      <c r="AY1702">
        <v>24</v>
      </c>
      <c r="AZ1702">
        <v>0</v>
      </c>
      <c r="BA1702">
        <v>0</v>
      </c>
      <c r="BB1702">
        <v>0</v>
      </c>
      <c r="BC1702">
        <v>0</v>
      </c>
      <c r="BD1702">
        <v>2637402804.1132798</v>
      </c>
      <c r="BE1702">
        <v>205234.03273448299</v>
      </c>
    </row>
    <row r="1703" spans="1:57" x14ac:dyDescent="0.2">
      <c r="A1703">
        <v>103</v>
      </c>
      <c r="B1703" t="s">
        <v>3752</v>
      </c>
      <c r="C1703" s="1">
        <v>31</v>
      </c>
      <c r="D1703" s="4">
        <v>95</v>
      </c>
      <c r="E1703" t="s">
        <v>93</v>
      </c>
      <c r="F1703" t="s">
        <v>162</v>
      </c>
      <c r="G1703" t="s">
        <v>163</v>
      </c>
      <c r="H1703">
        <v>7</v>
      </c>
      <c r="I1703">
        <v>7</v>
      </c>
      <c r="N1703">
        <v>5</v>
      </c>
      <c r="O1703">
        <v>5</v>
      </c>
      <c r="T1703">
        <v>7</v>
      </c>
      <c r="U1703">
        <v>7</v>
      </c>
      <c r="Z1703">
        <v>8</v>
      </c>
      <c r="AA1703">
        <v>8</v>
      </c>
      <c r="AF1703">
        <v>11</v>
      </c>
      <c r="AG1703">
        <v>11</v>
      </c>
      <c r="AL1703">
        <v>15</v>
      </c>
      <c r="AM1703">
        <v>15</v>
      </c>
      <c r="AR1703">
        <v>7</v>
      </c>
      <c r="AS1703">
        <v>7</v>
      </c>
      <c r="AT1703">
        <v>0</v>
      </c>
      <c r="AU1703">
        <v>0</v>
      </c>
      <c r="AV1703">
        <v>0</v>
      </c>
      <c r="AW1703">
        <v>0</v>
      </c>
      <c r="AX1703">
        <v>7</v>
      </c>
      <c r="AY1703">
        <v>7</v>
      </c>
      <c r="AZ1703">
        <v>0</v>
      </c>
      <c r="BA1703">
        <v>0</v>
      </c>
      <c r="BB1703">
        <v>0</v>
      </c>
      <c r="BC1703">
        <v>0</v>
      </c>
      <c r="BD1703">
        <v>2557240065.0507798</v>
      </c>
      <c r="BE1703">
        <v>202515.22485297199</v>
      </c>
    </row>
    <row r="1704" spans="1:57" x14ac:dyDescent="0.2">
      <c r="A1704">
        <v>2150</v>
      </c>
      <c r="B1704" t="s">
        <v>3753</v>
      </c>
      <c r="C1704" s="1">
        <v>31</v>
      </c>
      <c r="D1704" s="4">
        <v>97</v>
      </c>
      <c r="E1704" t="s">
        <v>664</v>
      </c>
      <c r="F1704" t="s">
        <v>162</v>
      </c>
      <c r="G1704" t="s">
        <v>163</v>
      </c>
      <c r="H1704">
        <v>1</v>
      </c>
      <c r="I1704">
        <v>1</v>
      </c>
      <c r="N1704">
        <v>2</v>
      </c>
      <c r="O1704">
        <v>2</v>
      </c>
      <c r="T1704">
        <v>3</v>
      </c>
      <c r="U1704">
        <v>3</v>
      </c>
      <c r="AF1704">
        <v>2</v>
      </c>
      <c r="AG1704">
        <v>2</v>
      </c>
      <c r="AR1704">
        <v>5</v>
      </c>
      <c r="AS1704">
        <v>5</v>
      </c>
      <c r="AT1704">
        <v>0</v>
      </c>
      <c r="AU1704">
        <v>0</v>
      </c>
      <c r="AV1704">
        <v>0</v>
      </c>
      <c r="AW1704">
        <v>0</v>
      </c>
      <c r="AX1704">
        <v>2</v>
      </c>
      <c r="AY1704">
        <v>2</v>
      </c>
      <c r="AZ1704">
        <v>0</v>
      </c>
      <c r="BA1704">
        <v>0</v>
      </c>
      <c r="BB1704">
        <v>0</v>
      </c>
      <c r="BC1704">
        <v>0</v>
      </c>
      <c r="BD1704">
        <v>1684185792.82813</v>
      </c>
      <c r="BE1704">
        <v>164793.14720440199</v>
      </c>
    </row>
    <row r="1705" spans="1:57" x14ac:dyDescent="0.2">
      <c r="A1705">
        <v>2824</v>
      </c>
      <c r="B1705" t="s">
        <v>3754</v>
      </c>
      <c r="C1705" s="1">
        <v>31</v>
      </c>
      <c r="D1705" s="4">
        <v>99</v>
      </c>
      <c r="E1705" t="s">
        <v>2135</v>
      </c>
      <c r="F1705" t="s">
        <v>162</v>
      </c>
      <c r="G1705" t="s">
        <v>163</v>
      </c>
      <c r="H1705">
        <v>14</v>
      </c>
      <c r="I1705">
        <v>14</v>
      </c>
      <c r="N1705">
        <v>13</v>
      </c>
      <c r="O1705">
        <v>13</v>
      </c>
      <c r="T1705">
        <v>13</v>
      </c>
      <c r="U1705">
        <v>11</v>
      </c>
      <c r="V1705">
        <v>2</v>
      </c>
      <c r="W1705">
        <v>2</v>
      </c>
      <c r="Z1705">
        <v>14</v>
      </c>
      <c r="AA1705">
        <v>12</v>
      </c>
      <c r="AB1705">
        <v>2</v>
      </c>
      <c r="AC1705">
        <v>2</v>
      </c>
      <c r="AF1705">
        <v>14</v>
      </c>
      <c r="AG1705">
        <v>14</v>
      </c>
      <c r="AL1705">
        <v>21</v>
      </c>
      <c r="AM1705">
        <v>19</v>
      </c>
      <c r="AN1705">
        <v>2</v>
      </c>
      <c r="AO1705">
        <v>2</v>
      </c>
      <c r="AR1705">
        <v>19</v>
      </c>
      <c r="AS1705">
        <v>19</v>
      </c>
      <c r="AT1705">
        <v>0</v>
      </c>
      <c r="AU1705">
        <v>0</v>
      </c>
      <c r="AV1705">
        <v>0</v>
      </c>
      <c r="AW1705">
        <v>0</v>
      </c>
      <c r="AX1705">
        <v>10</v>
      </c>
      <c r="AY1705">
        <v>10</v>
      </c>
      <c r="AZ1705">
        <v>0</v>
      </c>
      <c r="BA1705">
        <v>0</v>
      </c>
      <c r="BB1705">
        <v>0</v>
      </c>
      <c r="BC1705">
        <v>0</v>
      </c>
      <c r="BD1705">
        <v>2315497223.0820298</v>
      </c>
      <c r="BE1705">
        <v>199732.06155286799</v>
      </c>
    </row>
    <row r="1706" spans="1:57" x14ac:dyDescent="0.2">
      <c r="A1706">
        <v>1044</v>
      </c>
      <c r="B1706" t="s">
        <v>3755</v>
      </c>
      <c r="C1706" s="1">
        <v>31</v>
      </c>
      <c r="D1706" s="1">
        <v>101</v>
      </c>
      <c r="E1706" t="s">
        <v>1041</v>
      </c>
      <c r="F1706" t="s">
        <v>162</v>
      </c>
      <c r="G1706" t="s">
        <v>163</v>
      </c>
      <c r="H1706">
        <v>15</v>
      </c>
      <c r="I1706">
        <v>15</v>
      </c>
      <c r="N1706">
        <v>16</v>
      </c>
      <c r="O1706">
        <v>16</v>
      </c>
      <c r="T1706">
        <v>15</v>
      </c>
      <c r="U1706">
        <v>15</v>
      </c>
      <c r="Z1706">
        <v>35</v>
      </c>
      <c r="AA1706">
        <v>27</v>
      </c>
      <c r="AB1706">
        <v>8</v>
      </c>
      <c r="AD1706">
        <v>8</v>
      </c>
      <c r="AF1706">
        <v>12</v>
      </c>
      <c r="AG1706">
        <v>12</v>
      </c>
      <c r="AL1706">
        <v>33</v>
      </c>
      <c r="AM1706">
        <v>33</v>
      </c>
      <c r="AR1706">
        <v>58</v>
      </c>
      <c r="AS1706">
        <v>58</v>
      </c>
      <c r="AT1706">
        <v>0</v>
      </c>
      <c r="AU1706">
        <v>0</v>
      </c>
      <c r="AV1706">
        <v>0</v>
      </c>
      <c r="AW1706">
        <v>0</v>
      </c>
      <c r="AX1706">
        <v>45</v>
      </c>
      <c r="AY1706">
        <v>45</v>
      </c>
      <c r="AZ1706">
        <v>0</v>
      </c>
      <c r="BA1706">
        <v>0</v>
      </c>
      <c r="BB1706">
        <v>0</v>
      </c>
      <c r="BC1706">
        <v>0</v>
      </c>
      <c r="BD1706">
        <v>5081457901.7226601</v>
      </c>
      <c r="BE1706">
        <v>295141.37142823398</v>
      </c>
    </row>
    <row r="1707" spans="1:57" x14ac:dyDescent="0.2">
      <c r="A1707">
        <v>2910</v>
      </c>
      <c r="B1707" t="s">
        <v>3756</v>
      </c>
      <c r="C1707" s="1">
        <v>31</v>
      </c>
      <c r="D1707" s="1">
        <v>103</v>
      </c>
      <c r="E1707" t="s">
        <v>2183</v>
      </c>
      <c r="F1707" t="s">
        <v>162</v>
      </c>
      <c r="G1707" t="s">
        <v>163</v>
      </c>
      <c r="T1707">
        <v>1</v>
      </c>
      <c r="U1707">
        <v>1</v>
      </c>
      <c r="AR1707">
        <v>0</v>
      </c>
      <c r="AS1707">
        <v>0</v>
      </c>
      <c r="AT1707">
        <v>0</v>
      </c>
      <c r="AU1707">
        <v>0</v>
      </c>
      <c r="AV1707">
        <v>0</v>
      </c>
      <c r="AW1707">
        <v>0</v>
      </c>
      <c r="BD1707">
        <v>3734746023.9882798</v>
      </c>
      <c r="BE1707">
        <v>281360.93260281603</v>
      </c>
    </row>
    <row r="1708" spans="1:57" x14ac:dyDescent="0.2">
      <c r="A1708">
        <v>2182</v>
      </c>
      <c r="B1708" t="s">
        <v>3757</v>
      </c>
      <c r="C1708" s="1">
        <v>31</v>
      </c>
      <c r="D1708" s="1">
        <v>105</v>
      </c>
      <c r="E1708" t="s">
        <v>1779</v>
      </c>
      <c r="F1708" t="s">
        <v>162</v>
      </c>
      <c r="G1708" t="s">
        <v>163</v>
      </c>
      <c r="H1708">
        <v>4</v>
      </c>
      <c r="J1708">
        <v>4</v>
      </c>
      <c r="K1708">
        <v>4</v>
      </c>
      <c r="T1708">
        <v>2</v>
      </c>
      <c r="U1708">
        <v>2</v>
      </c>
      <c r="AF1708">
        <v>3</v>
      </c>
      <c r="AG1708">
        <v>3</v>
      </c>
      <c r="AL1708">
        <v>1</v>
      </c>
      <c r="AM1708">
        <v>1</v>
      </c>
      <c r="AR1708">
        <v>1</v>
      </c>
      <c r="AS1708">
        <v>1</v>
      </c>
      <c r="AT1708">
        <v>0</v>
      </c>
      <c r="AU1708">
        <v>0</v>
      </c>
      <c r="AV1708">
        <v>0</v>
      </c>
      <c r="AW1708">
        <v>0</v>
      </c>
      <c r="AX1708">
        <v>4</v>
      </c>
      <c r="AY1708">
        <v>4</v>
      </c>
      <c r="AZ1708">
        <v>0</v>
      </c>
      <c r="BA1708">
        <v>0</v>
      </c>
      <c r="BB1708">
        <v>0</v>
      </c>
      <c r="BC1708">
        <v>0</v>
      </c>
      <c r="BD1708">
        <v>4360927657.3320303</v>
      </c>
      <c r="BE1708">
        <v>266656.16735490802</v>
      </c>
    </row>
    <row r="1709" spans="1:57" x14ac:dyDescent="0.2">
      <c r="A1709">
        <v>851</v>
      </c>
      <c r="B1709" t="s">
        <v>3758</v>
      </c>
      <c r="C1709" s="1">
        <v>31</v>
      </c>
      <c r="D1709" s="1">
        <v>107</v>
      </c>
      <c r="E1709" t="s">
        <v>460</v>
      </c>
      <c r="F1709" t="s">
        <v>162</v>
      </c>
      <c r="G1709" t="s">
        <v>163</v>
      </c>
      <c r="H1709">
        <v>29</v>
      </c>
      <c r="I1709">
        <v>26</v>
      </c>
      <c r="J1709">
        <v>3</v>
      </c>
      <c r="L1709">
        <v>3</v>
      </c>
      <c r="N1709">
        <v>17</v>
      </c>
      <c r="O1709">
        <v>17</v>
      </c>
      <c r="T1709">
        <v>22</v>
      </c>
      <c r="U1709">
        <v>18</v>
      </c>
      <c r="V1709">
        <v>4</v>
      </c>
      <c r="W1709">
        <v>4</v>
      </c>
      <c r="Z1709">
        <v>21</v>
      </c>
      <c r="AA1709">
        <v>21</v>
      </c>
      <c r="AF1709">
        <v>17</v>
      </c>
      <c r="AG1709">
        <v>13</v>
      </c>
      <c r="AH1709">
        <v>4</v>
      </c>
      <c r="AI1709">
        <v>4</v>
      </c>
      <c r="AL1709">
        <v>16</v>
      </c>
      <c r="AM1709">
        <v>10</v>
      </c>
      <c r="AN1709">
        <v>6</v>
      </c>
      <c r="AQ1709">
        <v>6</v>
      </c>
      <c r="AR1709">
        <v>22</v>
      </c>
      <c r="AS1709">
        <v>20</v>
      </c>
      <c r="AT1709">
        <v>2</v>
      </c>
      <c r="AU1709">
        <v>2</v>
      </c>
      <c r="AV1709">
        <v>0</v>
      </c>
      <c r="AW1709">
        <v>0</v>
      </c>
      <c r="AX1709">
        <v>23</v>
      </c>
      <c r="AY1709">
        <v>23</v>
      </c>
      <c r="AZ1709">
        <v>0</v>
      </c>
      <c r="BA1709">
        <v>0</v>
      </c>
      <c r="BB1709">
        <v>0</v>
      </c>
      <c r="BC1709">
        <v>0</v>
      </c>
      <c r="BD1709">
        <v>5457856250.5742197</v>
      </c>
      <c r="BE1709">
        <v>332396.33406242001</v>
      </c>
    </row>
    <row r="1710" spans="1:57" x14ac:dyDescent="0.2">
      <c r="A1710">
        <v>1066</v>
      </c>
      <c r="B1710" t="s">
        <v>3759</v>
      </c>
      <c r="C1710" s="1">
        <v>31</v>
      </c>
      <c r="D1710" s="1">
        <v>109</v>
      </c>
      <c r="E1710" t="s">
        <v>793</v>
      </c>
      <c r="F1710" t="s">
        <v>162</v>
      </c>
      <c r="G1710" t="s">
        <v>163</v>
      </c>
      <c r="H1710">
        <v>2500</v>
      </c>
      <c r="I1710">
        <v>1042</v>
      </c>
      <c r="J1710">
        <v>1458</v>
      </c>
      <c r="K1710">
        <v>4</v>
      </c>
      <c r="M1710">
        <v>1454</v>
      </c>
      <c r="N1710">
        <v>2319</v>
      </c>
      <c r="O1710">
        <v>1081</v>
      </c>
      <c r="P1710">
        <v>1238</v>
      </c>
      <c r="Q1710">
        <v>28</v>
      </c>
      <c r="S1710">
        <v>1210</v>
      </c>
      <c r="T1710">
        <v>2450</v>
      </c>
      <c r="U1710">
        <v>1215</v>
      </c>
      <c r="V1710">
        <v>1235</v>
      </c>
      <c r="W1710">
        <v>32</v>
      </c>
      <c r="Y1710">
        <v>1203</v>
      </c>
      <c r="Z1710">
        <v>1740</v>
      </c>
      <c r="AA1710">
        <v>1053</v>
      </c>
      <c r="AB1710">
        <v>687</v>
      </c>
      <c r="AC1710">
        <v>28</v>
      </c>
      <c r="AD1710">
        <v>7</v>
      </c>
      <c r="AE1710">
        <v>652</v>
      </c>
      <c r="AF1710">
        <v>1887</v>
      </c>
      <c r="AG1710">
        <v>1023</v>
      </c>
      <c r="AH1710">
        <v>864</v>
      </c>
      <c r="AI1710">
        <v>26</v>
      </c>
      <c r="AK1710">
        <v>838</v>
      </c>
      <c r="AL1710">
        <v>1968</v>
      </c>
      <c r="AM1710">
        <v>1164</v>
      </c>
      <c r="AN1710">
        <v>804</v>
      </c>
      <c r="AO1710">
        <v>30</v>
      </c>
      <c r="AP1710">
        <v>3</v>
      </c>
      <c r="AQ1710">
        <v>771</v>
      </c>
      <c r="AR1710">
        <v>2546</v>
      </c>
      <c r="AS1710">
        <v>1319</v>
      </c>
      <c r="AT1710">
        <v>1227</v>
      </c>
      <c r="AU1710">
        <v>24</v>
      </c>
      <c r="AV1710">
        <v>0</v>
      </c>
      <c r="AW1710">
        <v>1203</v>
      </c>
      <c r="AX1710">
        <v>3270</v>
      </c>
      <c r="AY1710">
        <v>1077</v>
      </c>
      <c r="AZ1710">
        <v>2193</v>
      </c>
      <c r="BA1710">
        <v>30</v>
      </c>
      <c r="BB1710">
        <v>11</v>
      </c>
      <c r="BC1710">
        <v>2152</v>
      </c>
      <c r="BD1710">
        <v>3827875423.3046899</v>
      </c>
      <c r="BE1710">
        <v>253622.87080586801</v>
      </c>
    </row>
    <row r="1711" spans="1:57" x14ac:dyDescent="0.2">
      <c r="A1711">
        <v>2727</v>
      </c>
      <c r="B1711" t="s">
        <v>3760</v>
      </c>
      <c r="C1711" s="1">
        <v>31</v>
      </c>
      <c r="D1711" s="1">
        <v>111</v>
      </c>
      <c r="E1711" t="s">
        <v>119</v>
      </c>
      <c r="F1711" t="s">
        <v>162</v>
      </c>
      <c r="G1711" t="s">
        <v>163</v>
      </c>
      <c r="H1711">
        <v>76</v>
      </c>
      <c r="I1711">
        <v>60</v>
      </c>
      <c r="J1711">
        <v>16</v>
      </c>
      <c r="K1711">
        <v>16</v>
      </c>
      <c r="N1711">
        <v>67</v>
      </c>
      <c r="O1711">
        <v>59</v>
      </c>
      <c r="P1711">
        <v>8</v>
      </c>
      <c r="Q1711">
        <v>8</v>
      </c>
      <c r="T1711">
        <v>61</v>
      </c>
      <c r="U1711">
        <v>47</v>
      </c>
      <c r="V1711">
        <v>14</v>
      </c>
      <c r="W1711">
        <v>2</v>
      </c>
      <c r="X1711">
        <v>12</v>
      </c>
      <c r="Z1711">
        <v>42</v>
      </c>
      <c r="AA1711">
        <v>42</v>
      </c>
      <c r="AF1711">
        <v>44</v>
      </c>
      <c r="AG1711">
        <v>40</v>
      </c>
      <c r="AH1711">
        <v>4</v>
      </c>
      <c r="AI1711">
        <v>4</v>
      </c>
      <c r="AL1711">
        <v>33</v>
      </c>
      <c r="AM1711">
        <v>33</v>
      </c>
      <c r="AR1711">
        <v>88</v>
      </c>
      <c r="AS1711">
        <v>40</v>
      </c>
      <c r="AT1711">
        <v>48</v>
      </c>
      <c r="AU1711">
        <v>0</v>
      </c>
      <c r="AV1711">
        <v>0</v>
      </c>
      <c r="AW1711">
        <v>48</v>
      </c>
      <c r="AX1711">
        <v>45</v>
      </c>
      <c r="AY1711">
        <v>45</v>
      </c>
      <c r="AZ1711">
        <v>0</v>
      </c>
      <c r="BA1711">
        <v>0</v>
      </c>
      <c r="BB1711">
        <v>0</v>
      </c>
      <c r="BC1711">
        <v>0</v>
      </c>
      <c r="BD1711">
        <v>11737255063.5898</v>
      </c>
      <c r="BE1711">
        <v>438264.66097047098</v>
      </c>
    </row>
    <row r="1712" spans="1:57" x14ac:dyDescent="0.2">
      <c r="A1712">
        <v>455</v>
      </c>
      <c r="B1712" t="s">
        <v>3761</v>
      </c>
      <c r="C1712" s="1">
        <v>31</v>
      </c>
      <c r="D1712" s="1">
        <v>113</v>
      </c>
      <c r="E1712" t="s">
        <v>195</v>
      </c>
      <c r="F1712" t="s">
        <v>162</v>
      </c>
      <c r="G1712" t="s">
        <v>163</v>
      </c>
      <c r="AR1712">
        <v>3</v>
      </c>
      <c r="AS1712">
        <v>3</v>
      </c>
      <c r="AT1712">
        <v>0</v>
      </c>
      <c r="AU1712">
        <v>0</v>
      </c>
      <c r="AV1712">
        <v>0</v>
      </c>
      <c r="AW1712">
        <v>0</v>
      </c>
      <c r="BD1712">
        <v>2644793805.0234399</v>
      </c>
      <c r="BE1712">
        <v>205856.44422105301</v>
      </c>
    </row>
    <row r="1713" spans="1:57" x14ac:dyDescent="0.2">
      <c r="A1713">
        <v>2856</v>
      </c>
      <c r="B1713" t="s">
        <v>3762</v>
      </c>
      <c r="C1713" s="1">
        <v>31</v>
      </c>
      <c r="D1713" s="1">
        <v>115</v>
      </c>
      <c r="E1713" t="s">
        <v>2148</v>
      </c>
      <c r="F1713" t="s">
        <v>162</v>
      </c>
      <c r="G1713" t="s">
        <v>163</v>
      </c>
      <c r="H1713">
        <v>9</v>
      </c>
      <c r="I1713">
        <v>9</v>
      </c>
      <c r="N1713">
        <v>7</v>
      </c>
      <c r="O1713">
        <v>7</v>
      </c>
      <c r="T1713">
        <v>5</v>
      </c>
      <c r="U1713">
        <v>5</v>
      </c>
      <c r="Z1713">
        <v>5</v>
      </c>
      <c r="AA1713">
        <v>5</v>
      </c>
      <c r="AF1713">
        <v>8</v>
      </c>
      <c r="AG1713">
        <v>8</v>
      </c>
      <c r="AL1713">
        <v>3</v>
      </c>
      <c r="AM1713">
        <v>3</v>
      </c>
      <c r="AR1713">
        <v>14</v>
      </c>
      <c r="AS1713">
        <v>14</v>
      </c>
      <c r="AT1713">
        <v>0</v>
      </c>
      <c r="AU1713">
        <v>0</v>
      </c>
      <c r="AV1713">
        <v>0</v>
      </c>
      <c r="AW1713">
        <v>0</v>
      </c>
      <c r="AX1713">
        <v>10</v>
      </c>
      <c r="AY1713">
        <v>10</v>
      </c>
      <c r="AZ1713">
        <v>0</v>
      </c>
      <c r="BA1713">
        <v>0</v>
      </c>
      <c r="BB1713">
        <v>0</v>
      </c>
      <c r="BC1713">
        <v>0</v>
      </c>
      <c r="BD1713">
        <v>2673242347.9570298</v>
      </c>
      <c r="BE1713">
        <v>207129.33412130899</v>
      </c>
    </row>
    <row r="1714" spans="1:57" x14ac:dyDescent="0.2">
      <c r="A1714">
        <v>1045</v>
      </c>
      <c r="B1714" t="s">
        <v>3763</v>
      </c>
      <c r="C1714" s="1">
        <v>31</v>
      </c>
      <c r="D1714" s="1">
        <v>117</v>
      </c>
      <c r="E1714" t="s">
        <v>182</v>
      </c>
      <c r="F1714" t="s">
        <v>162</v>
      </c>
      <c r="G1714" t="s">
        <v>163</v>
      </c>
      <c r="AL1714">
        <v>1</v>
      </c>
      <c r="AM1714">
        <v>1</v>
      </c>
      <c r="AR1714">
        <v>0</v>
      </c>
      <c r="AS1714">
        <v>0</v>
      </c>
      <c r="AT1714">
        <v>0</v>
      </c>
      <c r="AU1714">
        <v>0</v>
      </c>
      <c r="AV1714">
        <v>0</v>
      </c>
      <c r="AW1714">
        <v>0</v>
      </c>
      <c r="BD1714">
        <v>3982585884.4414101</v>
      </c>
      <c r="BE1714">
        <v>257915.80653492699</v>
      </c>
    </row>
    <row r="1715" spans="1:57" x14ac:dyDescent="0.2">
      <c r="A1715">
        <v>3039</v>
      </c>
      <c r="B1715" t="s">
        <v>3764</v>
      </c>
      <c r="C1715" s="1">
        <v>31</v>
      </c>
      <c r="D1715" s="1">
        <v>119</v>
      </c>
      <c r="E1715" t="s">
        <v>340</v>
      </c>
      <c r="F1715" t="s">
        <v>162</v>
      </c>
      <c r="G1715" t="s">
        <v>163</v>
      </c>
      <c r="H1715">
        <v>62</v>
      </c>
      <c r="I1715">
        <v>52</v>
      </c>
      <c r="J1715">
        <v>10</v>
      </c>
      <c r="K1715">
        <v>10</v>
      </c>
      <c r="N1715">
        <v>74</v>
      </c>
      <c r="O1715">
        <v>66</v>
      </c>
      <c r="P1715">
        <v>8</v>
      </c>
      <c r="Q1715">
        <v>8</v>
      </c>
      <c r="T1715">
        <v>78</v>
      </c>
      <c r="U1715">
        <v>62</v>
      </c>
      <c r="V1715">
        <v>16</v>
      </c>
      <c r="W1715">
        <v>16</v>
      </c>
      <c r="Z1715">
        <v>140</v>
      </c>
      <c r="AA1715">
        <v>61</v>
      </c>
      <c r="AB1715">
        <v>79</v>
      </c>
      <c r="AC1715">
        <v>14</v>
      </c>
      <c r="AE1715">
        <v>65</v>
      </c>
      <c r="AF1715">
        <v>260</v>
      </c>
      <c r="AG1715">
        <v>118</v>
      </c>
      <c r="AH1715">
        <v>142</v>
      </c>
      <c r="AI1715">
        <v>8</v>
      </c>
      <c r="AJ1715">
        <v>19</v>
      </c>
      <c r="AK1715">
        <v>115</v>
      </c>
      <c r="AL1715">
        <v>359</v>
      </c>
      <c r="AM1715">
        <v>75</v>
      </c>
      <c r="AN1715">
        <v>284</v>
      </c>
      <c r="AO1715">
        <v>2</v>
      </c>
      <c r="AP1715">
        <v>4</v>
      </c>
      <c r="AQ1715">
        <v>278</v>
      </c>
      <c r="AR1715">
        <v>98</v>
      </c>
      <c r="AS1715">
        <v>90</v>
      </c>
      <c r="AT1715">
        <v>8</v>
      </c>
      <c r="AU1715">
        <v>4</v>
      </c>
      <c r="AV1715">
        <v>4</v>
      </c>
      <c r="AW1715">
        <v>0</v>
      </c>
      <c r="AX1715">
        <v>127</v>
      </c>
      <c r="AY1715">
        <v>61</v>
      </c>
      <c r="AZ1715">
        <v>66</v>
      </c>
      <c r="BA1715">
        <v>44</v>
      </c>
      <c r="BB1715">
        <v>0</v>
      </c>
      <c r="BC1715">
        <v>22</v>
      </c>
      <c r="BD1715">
        <v>2693849816.0234399</v>
      </c>
      <c r="BE1715">
        <v>207573.43709245601</v>
      </c>
    </row>
    <row r="1716" spans="1:57" x14ac:dyDescent="0.2">
      <c r="A1716">
        <v>2081</v>
      </c>
      <c r="B1716" t="s">
        <v>3765</v>
      </c>
      <c r="C1716" s="1">
        <v>31</v>
      </c>
      <c r="D1716" s="1">
        <v>121</v>
      </c>
      <c r="E1716" t="s">
        <v>1723</v>
      </c>
      <c r="F1716" t="s">
        <v>162</v>
      </c>
      <c r="G1716" t="s">
        <v>163</v>
      </c>
      <c r="H1716">
        <v>24</v>
      </c>
      <c r="I1716">
        <v>24</v>
      </c>
      <c r="N1716">
        <v>21</v>
      </c>
      <c r="O1716">
        <v>21</v>
      </c>
      <c r="T1716">
        <v>8</v>
      </c>
      <c r="U1716">
        <v>8</v>
      </c>
      <c r="Z1716">
        <v>27</v>
      </c>
      <c r="AA1716">
        <v>27</v>
      </c>
      <c r="AF1716">
        <v>25</v>
      </c>
      <c r="AG1716">
        <v>25</v>
      </c>
      <c r="AL1716">
        <v>32</v>
      </c>
      <c r="AM1716">
        <v>24</v>
      </c>
      <c r="AN1716">
        <v>8</v>
      </c>
      <c r="AP1716">
        <v>8</v>
      </c>
      <c r="AR1716">
        <v>32</v>
      </c>
      <c r="AS1716">
        <v>22</v>
      </c>
      <c r="AT1716">
        <v>10</v>
      </c>
      <c r="AU1716">
        <v>2</v>
      </c>
      <c r="AV1716">
        <v>8</v>
      </c>
      <c r="AW1716">
        <v>0</v>
      </c>
      <c r="AX1716">
        <v>19</v>
      </c>
      <c r="AY1716">
        <v>19</v>
      </c>
      <c r="AZ1716">
        <v>0</v>
      </c>
      <c r="BA1716">
        <v>0</v>
      </c>
      <c r="BB1716">
        <v>0</v>
      </c>
      <c r="BC1716">
        <v>0</v>
      </c>
      <c r="BD1716">
        <v>2262302052.7890601</v>
      </c>
      <c r="BE1716">
        <v>313132.5276728</v>
      </c>
    </row>
    <row r="1717" spans="1:57" x14ac:dyDescent="0.2">
      <c r="A1717">
        <v>947</v>
      </c>
      <c r="B1717" t="s">
        <v>3766</v>
      </c>
      <c r="C1717" s="1">
        <v>31</v>
      </c>
      <c r="D1717" s="1">
        <v>123</v>
      </c>
      <c r="E1717" t="s">
        <v>974</v>
      </c>
      <c r="F1717" t="s">
        <v>162</v>
      </c>
      <c r="G1717" t="s">
        <v>163</v>
      </c>
      <c r="T1717">
        <v>2</v>
      </c>
      <c r="U1717">
        <v>2</v>
      </c>
      <c r="AF1717">
        <v>1</v>
      </c>
      <c r="AG1717">
        <v>1</v>
      </c>
      <c r="AR1717">
        <v>2</v>
      </c>
      <c r="AS1717">
        <v>2</v>
      </c>
      <c r="AT1717">
        <v>0</v>
      </c>
      <c r="AU1717">
        <v>0</v>
      </c>
      <c r="AV1717">
        <v>0</v>
      </c>
      <c r="AW1717">
        <v>0</v>
      </c>
      <c r="BD1717">
        <v>6651655042.2304697</v>
      </c>
      <c r="BE1717">
        <v>330844.355557553</v>
      </c>
    </row>
    <row r="1718" spans="1:57" x14ac:dyDescent="0.2">
      <c r="A1718">
        <v>1264</v>
      </c>
      <c r="B1718" t="s">
        <v>3767</v>
      </c>
      <c r="C1718" s="1">
        <v>31</v>
      </c>
      <c r="D1718" s="1">
        <v>125</v>
      </c>
      <c r="E1718" t="s">
        <v>1187</v>
      </c>
      <c r="F1718" t="s">
        <v>162</v>
      </c>
      <c r="G1718" t="s">
        <v>163</v>
      </c>
      <c r="H1718">
        <v>7</v>
      </c>
      <c r="I1718">
        <v>7</v>
      </c>
      <c r="N1718">
        <v>4</v>
      </c>
      <c r="O1718">
        <v>4</v>
      </c>
      <c r="T1718">
        <v>5</v>
      </c>
      <c r="U1718">
        <v>5</v>
      </c>
      <c r="Z1718">
        <v>5</v>
      </c>
      <c r="AA1718">
        <v>5</v>
      </c>
      <c r="AF1718">
        <v>7</v>
      </c>
      <c r="AG1718">
        <v>7</v>
      </c>
      <c r="AL1718">
        <v>2</v>
      </c>
      <c r="AM1718">
        <v>2</v>
      </c>
      <c r="AR1718">
        <v>4</v>
      </c>
      <c r="AS1718">
        <v>4</v>
      </c>
      <c r="AT1718">
        <v>0</v>
      </c>
      <c r="AU1718">
        <v>0</v>
      </c>
      <c r="AV1718">
        <v>0</v>
      </c>
      <c r="AW1718">
        <v>0</v>
      </c>
      <c r="AX1718">
        <v>1</v>
      </c>
      <c r="AY1718">
        <v>1</v>
      </c>
      <c r="AZ1718">
        <v>0</v>
      </c>
      <c r="BA1718">
        <v>0</v>
      </c>
      <c r="BB1718">
        <v>0</v>
      </c>
      <c r="BC1718">
        <v>0</v>
      </c>
      <c r="BD1718">
        <v>2064888764.7265601</v>
      </c>
      <c r="BE1718">
        <v>208368.09377516099</v>
      </c>
    </row>
    <row r="1719" spans="1:57" x14ac:dyDescent="0.2">
      <c r="A1719">
        <v>2427</v>
      </c>
      <c r="B1719" t="s">
        <v>3768</v>
      </c>
      <c r="C1719" s="1">
        <v>31</v>
      </c>
      <c r="D1719" s="1">
        <v>127</v>
      </c>
      <c r="E1719" t="s">
        <v>601</v>
      </c>
      <c r="F1719" t="s">
        <v>162</v>
      </c>
      <c r="G1719" t="s">
        <v>163</v>
      </c>
      <c r="H1719">
        <v>2</v>
      </c>
      <c r="I1719">
        <v>2</v>
      </c>
      <c r="N1719">
        <v>5</v>
      </c>
      <c r="O1719">
        <v>5</v>
      </c>
      <c r="T1719">
        <v>1</v>
      </c>
      <c r="U1719">
        <v>1</v>
      </c>
      <c r="Z1719">
        <v>5</v>
      </c>
      <c r="AA1719">
        <v>5</v>
      </c>
      <c r="AF1719">
        <v>2</v>
      </c>
      <c r="AG1719">
        <v>2</v>
      </c>
      <c r="AL1719">
        <v>4</v>
      </c>
      <c r="AM1719">
        <v>4</v>
      </c>
      <c r="AR1719">
        <v>1</v>
      </c>
      <c r="AS1719">
        <v>1</v>
      </c>
      <c r="AT1719">
        <v>0</v>
      </c>
      <c r="AU1719">
        <v>0</v>
      </c>
      <c r="AV1719">
        <v>0</v>
      </c>
      <c r="AW1719">
        <v>0</v>
      </c>
      <c r="AX1719">
        <v>3</v>
      </c>
      <c r="AY1719">
        <v>3</v>
      </c>
      <c r="AZ1719">
        <v>0</v>
      </c>
      <c r="BA1719">
        <v>0</v>
      </c>
      <c r="BB1719">
        <v>0</v>
      </c>
      <c r="BC1719">
        <v>0</v>
      </c>
      <c r="BD1719">
        <v>1830874856.5664101</v>
      </c>
      <c r="BE1719">
        <v>208195.51737421699</v>
      </c>
    </row>
    <row r="1720" spans="1:57" x14ac:dyDescent="0.2">
      <c r="A1720">
        <v>89</v>
      </c>
      <c r="B1720" t="s">
        <v>3769</v>
      </c>
      <c r="C1720" s="1">
        <v>31</v>
      </c>
      <c r="D1720" s="1">
        <v>129</v>
      </c>
      <c r="E1720" t="s">
        <v>198</v>
      </c>
      <c r="F1720" t="s">
        <v>162</v>
      </c>
      <c r="G1720" t="s">
        <v>163</v>
      </c>
      <c r="H1720">
        <v>3</v>
      </c>
      <c r="I1720">
        <v>3</v>
      </c>
      <c r="N1720">
        <v>3</v>
      </c>
      <c r="O1720">
        <v>3</v>
      </c>
      <c r="T1720">
        <v>3</v>
      </c>
      <c r="U1720">
        <v>3</v>
      </c>
      <c r="Z1720">
        <v>3</v>
      </c>
      <c r="AA1720">
        <v>3</v>
      </c>
      <c r="AF1720">
        <v>3</v>
      </c>
      <c r="AG1720">
        <v>3</v>
      </c>
      <c r="AL1720">
        <v>4</v>
      </c>
      <c r="AM1720">
        <v>4</v>
      </c>
      <c r="AR1720">
        <v>3</v>
      </c>
      <c r="AS1720">
        <v>3</v>
      </c>
      <c r="AT1720">
        <v>0</v>
      </c>
      <c r="AU1720">
        <v>0</v>
      </c>
      <c r="AV1720">
        <v>0</v>
      </c>
      <c r="AW1720">
        <v>0</v>
      </c>
      <c r="AX1720">
        <v>3</v>
      </c>
      <c r="AY1720">
        <v>3</v>
      </c>
      <c r="AZ1720">
        <v>0</v>
      </c>
      <c r="BA1720">
        <v>0</v>
      </c>
      <c r="BB1720">
        <v>0</v>
      </c>
      <c r="BC1720">
        <v>0</v>
      </c>
      <c r="BD1720">
        <v>2557626874.125</v>
      </c>
      <c r="BE1720">
        <v>202263.34238851801</v>
      </c>
    </row>
    <row r="1721" spans="1:57" x14ac:dyDescent="0.2">
      <c r="A1721">
        <v>1082</v>
      </c>
      <c r="B1721" t="s">
        <v>3770</v>
      </c>
      <c r="C1721" s="1">
        <v>31</v>
      </c>
      <c r="D1721" s="1">
        <v>131</v>
      </c>
      <c r="E1721" t="s">
        <v>1066</v>
      </c>
      <c r="F1721" t="s">
        <v>162</v>
      </c>
      <c r="G1721" t="s">
        <v>163</v>
      </c>
      <c r="H1721">
        <v>29</v>
      </c>
      <c r="I1721">
        <v>29</v>
      </c>
      <c r="N1721">
        <v>64</v>
      </c>
      <c r="O1721">
        <v>62</v>
      </c>
      <c r="P1721">
        <v>2</v>
      </c>
      <c r="Q1721">
        <v>2</v>
      </c>
      <c r="T1721">
        <v>37</v>
      </c>
      <c r="U1721">
        <v>37</v>
      </c>
      <c r="Z1721">
        <v>33</v>
      </c>
      <c r="AA1721">
        <v>26</v>
      </c>
      <c r="AB1721">
        <v>7</v>
      </c>
      <c r="AE1721">
        <v>7</v>
      </c>
      <c r="AF1721">
        <v>29</v>
      </c>
      <c r="AG1721">
        <v>27</v>
      </c>
      <c r="AH1721">
        <v>2</v>
      </c>
      <c r="AI1721">
        <v>2</v>
      </c>
      <c r="AL1721">
        <v>27</v>
      </c>
      <c r="AM1721">
        <v>27</v>
      </c>
      <c r="AR1721">
        <v>74</v>
      </c>
      <c r="AS1721">
        <v>38</v>
      </c>
      <c r="AT1721">
        <v>36</v>
      </c>
      <c r="AU1721">
        <v>4</v>
      </c>
      <c r="AV1721">
        <v>12</v>
      </c>
      <c r="AW1721">
        <v>20</v>
      </c>
      <c r="AX1721">
        <v>20</v>
      </c>
      <c r="AY1721">
        <v>20</v>
      </c>
      <c r="AZ1721">
        <v>0</v>
      </c>
      <c r="BA1721">
        <v>0</v>
      </c>
      <c r="BB1721">
        <v>0</v>
      </c>
      <c r="BC1721">
        <v>0</v>
      </c>
      <c r="BD1721">
        <v>2787849319.2070298</v>
      </c>
      <c r="BE1721">
        <v>248558.90964576101</v>
      </c>
    </row>
    <row r="1722" spans="1:57" x14ac:dyDescent="0.2">
      <c r="A1722">
        <v>2741</v>
      </c>
      <c r="B1722" t="s">
        <v>3771</v>
      </c>
      <c r="C1722" s="1">
        <v>31</v>
      </c>
      <c r="D1722" s="1">
        <v>133</v>
      </c>
      <c r="E1722" t="s">
        <v>1248</v>
      </c>
      <c r="F1722" t="s">
        <v>162</v>
      </c>
      <c r="G1722" t="s">
        <v>163</v>
      </c>
      <c r="H1722">
        <v>7</v>
      </c>
      <c r="I1722">
        <v>7</v>
      </c>
      <c r="N1722">
        <v>7</v>
      </c>
      <c r="O1722">
        <v>7</v>
      </c>
      <c r="T1722">
        <v>26</v>
      </c>
      <c r="U1722">
        <v>4</v>
      </c>
      <c r="V1722">
        <v>22</v>
      </c>
      <c r="Y1722">
        <v>22</v>
      </c>
      <c r="Z1722">
        <v>6</v>
      </c>
      <c r="AA1722">
        <v>6</v>
      </c>
      <c r="AF1722">
        <v>3</v>
      </c>
      <c r="AG1722">
        <v>3</v>
      </c>
      <c r="AL1722">
        <v>6</v>
      </c>
      <c r="AM1722">
        <v>6</v>
      </c>
      <c r="AR1722">
        <v>0</v>
      </c>
      <c r="AS1722">
        <v>0</v>
      </c>
      <c r="AT1722">
        <v>0</v>
      </c>
      <c r="AU1722">
        <v>0</v>
      </c>
      <c r="AV1722">
        <v>0</v>
      </c>
      <c r="AW1722">
        <v>0</v>
      </c>
      <c r="AX1722">
        <v>4</v>
      </c>
      <c r="AY1722">
        <v>4</v>
      </c>
      <c r="AZ1722">
        <v>0</v>
      </c>
      <c r="BA1722">
        <v>0</v>
      </c>
      <c r="BB1722">
        <v>0</v>
      </c>
      <c r="BC1722">
        <v>0</v>
      </c>
      <c r="BD1722">
        <v>1920112894.04688</v>
      </c>
      <c r="BE1722">
        <v>177016.45692646899</v>
      </c>
    </row>
    <row r="1723" spans="1:57" x14ac:dyDescent="0.2">
      <c r="A1723">
        <v>2655</v>
      </c>
      <c r="B1723" t="s">
        <v>3772</v>
      </c>
      <c r="C1723" s="1">
        <v>31</v>
      </c>
      <c r="D1723" s="1">
        <v>135</v>
      </c>
      <c r="E1723" t="s">
        <v>1650</v>
      </c>
      <c r="F1723" t="s">
        <v>162</v>
      </c>
      <c r="G1723" t="s">
        <v>163</v>
      </c>
      <c r="H1723">
        <v>3</v>
      </c>
      <c r="I1723">
        <v>3</v>
      </c>
      <c r="N1723">
        <v>3</v>
      </c>
      <c r="O1723">
        <v>3</v>
      </c>
      <c r="T1723">
        <v>3</v>
      </c>
      <c r="U1723">
        <v>3</v>
      </c>
      <c r="Z1723">
        <v>3</v>
      </c>
      <c r="AA1723">
        <v>3</v>
      </c>
      <c r="AF1723">
        <v>2</v>
      </c>
      <c r="AG1723">
        <v>2</v>
      </c>
      <c r="AL1723">
        <v>6</v>
      </c>
      <c r="AM1723">
        <v>6</v>
      </c>
      <c r="AR1723">
        <v>7</v>
      </c>
      <c r="AS1723">
        <v>7</v>
      </c>
      <c r="AT1723">
        <v>0</v>
      </c>
      <c r="AU1723">
        <v>0</v>
      </c>
      <c r="AV1723">
        <v>0</v>
      </c>
      <c r="AW1723">
        <v>0</v>
      </c>
      <c r="AX1723">
        <v>8</v>
      </c>
      <c r="AY1723">
        <v>8</v>
      </c>
      <c r="AZ1723">
        <v>0</v>
      </c>
      <c r="BA1723">
        <v>0</v>
      </c>
      <c r="BB1723">
        <v>0</v>
      </c>
      <c r="BC1723">
        <v>0</v>
      </c>
      <c r="BD1723">
        <v>4007684337.2890601</v>
      </c>
      <c r="BE1723">
        <v>268921.71138320101</v>
      </c>
    </row>
    <row r="1724" spans="1:57" x14ac:dyDescent="0.2">
      <c r="A1724">
        <v>2160</v>
      </c>
      <c r="B1724" t="s">
        <v>3773</v>
      </c>
      <c r="C1724" s="1">
        <v>31</v>
      </c>
      <c r="D1724" s="1">
        <v>137</v>
      </c>
      <c r="E1724" t="s">
        <v>1644</v>
      </c>
      <c r="F1724" t="s">
        <v>162</v>
      </c>
      <c r="G1724" t="s">
        <v>163</v>
      </c>
      <c r="H1724">
        <v>28</v>
      </c>
      <c r="I1724">
        <v>28</v>
      </c>
      <c r="N1724">
        <v>14</v>
      </c>
      <c r="O1724">
        <v>14</v>
      </c>
      <c r="T1724">
        <v>31</v>
      </c>
      <c r="U1724">
        <v>13</v>
      </c>
      <c r="V1724">
        <v>18</v>
      </c>
      <c r="Y1724">
        <v>18</v>
      </c>
      <c r="Z1724">
        <v>13</v>
      </c>
      <c r="AA1724">
        <v>11</v>
      </c>
      <c r="AB1724">
        <v>2</v>
      </c>
      <c r="AC1724">
        <v>2</v>
      </c>
      <c r="AF1724">
        <v>22</v>
      </c>
      <c r="AG1724">
        <v>8</v>
      </c>
      <c r="AH1724">
        <v>14</v>
      </c>
      <c r="AI1724">
        <v>10</v>
      </c>
      <c r="AJ1724">
        <v>4</v>
      </c>
      <c r="AL1724">
        <v>14</v>
      </c>
      <c r="AM1724">
        <v>8</v>
      </c>
      <c r="AN1724">
        <v>6</v>
      </c>
      <c r="AO1724">
        <v>6</v>
      </c>
      <c r="AR1724">
        <v>27</v>
      </c>
      <c r="AS1724">
        <v>27</v>
      </c>
      <c r="AT1724">
        <v>0</v>
      </c>
      <c r="AU1724">
        <v>0</v>
      </c>
      <c r="AV1724">
        <v>0</v>
      </c>
      <c r="AW1724">
        <v>0</v>
      </c>
      <c r="AX1724">
        <v>13</v>
      </c>
      <c r="AY1724">
        <v>11</v>
      </c>
      <c r="AZ1724">
        <v>2</v>
      </c>
      <c r="BA1724">
        <v>2</v>
      </c>
      <c r="BB1724">
        <v>0</v>
      </c>
      <c r="BC1724">
        <v>0</v>
      </c>
      <c r="BD1724">
        <v>2424116458.2304702</v>
      </c>
      <c r="BE1724">
        <v>200503.65400531201</v>
      </c>
    </row>
    <row r="1725" spans="1:57" x14ac:dyDescent="0.2">
      <c r="A1725">
        <v>1266</v>
      </c>
      <c r="B1725" t="s">
        <v>3774</v>
      </c>
      <c r="C1725" s="1">
        <v>31</v>
      </c>
      <c r="D1725" s="1">
        <v>139</v>
      </c>
      <c r="E1725" t="s">
        <v>784</v>
      </c>
      <c r="F1725" t="s">
        <v>162</v>
      </c>
      <c r="G1725" t="s">
        <v>163</v>
      </c>
      <c r="H1725">
        <v>11</v>
      </c>
      <c r="I1725">
        <v>11</v>
      </c>
      <c r="N1725">
        <v>10</v>
      </c>
      <c r="O1725">
        <v>10</v>
      </c>
      <c r="T1725">
        <v>15</v>
      </c>
      <c r="U1725">
        <v>13</v>
      </c>
      <c r="V1725">
        <v>2</v>
      </c>
      <c r="W1725">
        <v>2</v>
      </c>
      <c r="Z1725">
        <v>14</v>
      </c>
      <c r="AA1725">
        <v>14</v>
      </c>
      <c r="AF1725">
        <v>11</v>
      </c>
      <c r="AG1725">
        <v>11</v>
      </c>
      <c r="AL1725">
        <v>15</v>
      </c>
      <c r="AM1725">
        <v>11</v>
      </c>
      <c r="AN1725">
        <v>4</v>
      </c>
      <c r="AP1725">
        <v>4</v>
      </c>
      <c r="AR1725">
        <v>16</v>
      </c>
      <c r="AS1725">
        <v>12</v>
      </c>
      <c r="AT1725">
        <v>4</v>
      </c>
      <c r="AU1725">
        <v>0</v>
      </c>
      <c r="AV1725">
        <v>4</v>
      </c>
      <c r="AW1725">
        <v>0</v>
      </c>
      <c r="AX1725">
        <v>17</v>
      </c>
      <c r="AY1725">
        <v>13</v>
      </c>
      <c r="AZ1725">
        <v>4</v>
      </c>
      <c r="BA1725">
        <v>4</v>
      </c>
      <c r="BB1725">
        <v>0</v>
      </c>
      <c r="BC1725">
        <v>0</v>
      </c>
      <c r="BD1725">
        <v>2718695613.90625</v>
      </c>
      <c r="BE1725">
        <v>208523.20757900001</v>
      </c>
    </row>
    <row r="1726" spans="1:57" x14ac:dyDescent="0.2">
      <c r="A1726">
        <v>418</v>
      </c>
      <c r="B1726" t="s">
        <v>3775</v>
      </c>
      <c r="C1726" s="1">
        <v>31</v>
      </c>
      <c r="D1726" s="1">
        <v>141</v>
      </c>
      <c r="E1726" t="s">
        <v>552</v>
      </c>
      <c r="F1726" t="s">
        <v>162</v>
      </c>
      <c r="G1726" t="s">
        <v>163</v>
      </c>
      <c r="H1726">
        <v>71</v>
      </c>
      <c r="I1726">
        <v>55</v>
      </c>
      <c r="J1726">
        <v>16</v>
      </c>
      <c r="K1726">
        <v>16</v>
      </c>
      <c r="N1726">
        <v>91</v>
      </c>
      <c r="O1726">
        <v>64</v>
      </c>
      <c r="P1726">
        <v>27</v>
      </c>
      <c r="Q1726">
        <v>12</v>
      </c>
      <c r="R1726">
        <v>3</v>
      </c>
      <c r="S1726">
        <v>12</v>
      </c>
      <c r="T1726">
        <v>72</v>
      </c>
      <c r="U1726">
        <v>52</v>
      </c>
      <c r="V1726">
        <v>20</v>
      </c>
      <c r="W1726">
        <v>20</v>
      </c>
      <c r="Z1726">
        <v>60</v>
      </c>
      <c r="AA1726">
        <v>52</v>
      </c>
      <c r="AB1726">
        <v>8</v>
      </c>
      <c r="AC1726">
        <v>8</v>
      </c>
      <c r="AF1726">
        <v>323</v>
      </c>
      <c r="AG1726">
        <v>73</v>
      </c>
      <c r="AH1726">
        <v>250</v>
      </c>
      <c r="AI1726">
        <v>4</v>
      </c>
      <c r="AK1726">
        <v>246</v>
      </c>
      <c r="AL1726">
        <v>111</v>
      </c>
      <c r="AM1726">
        <v>51</v>
      </c>
      <c r="AN1726">
        <v>60</v>
      </c>
      <c r="AO1726">
        <v>60</v>
      </c>
      <c r="AR1726">
        <v>90</v>
      </c>
      <c r="AS1726">
        <v>88</v>
      </c>
      <c r="AT1726">
        <v>2</v>
      </c>
      <c r="AU1726">
        <v>2</v>
      </c>
      <c r="AV1726">
        <v>0</v>
      </c>
      <c r="AW1726">
        <v>0</v>
      </c>
      <c r="AX1726">
        <v>78</v>
      </c>
      <c r="AY1726">
        <v>61</v>
      </c>
      <c r="AZ1726">
        <v>17</v>
      </c>
      <c r="BA1726">
        <v>8</v>
      </c>
      <c r="BB1726">
        <v>9</v>
      </c>
      <c r="BC1726">
        <v>0</v>
      </c>
      <c r="BD1726">
        <v>3170178575.6093798</v>
      </c>
      <c r="BE1726">
        <v>247132.259469004</v>
      </c>
    </row>
    <row r="1727" spans="1:57" x14ac:dyDescent="0.2">
      <c r="A1727">
        <v>2828</v>
      </c>
      <c r="B1727" t="s">
        <v>3776</v>
      </c>
      <c r="C1727" s="1">
        <v>31</v>
      </c>
      <c r="D1727" s="1">
        <v>143</v>
      </c>
      <c r="E1727" t="s">
        <v>444</v>
      </c>
      <c r="F1727" t="s">
        <v>162</v>
      </c>
      <c r="G1727" t="s">
        <v>163</v>
      </c>
      <c r="H1727">
        <v>5</v>
      </c>
      <c r="I1727">
        <v>5</v>
      </c>
      <c r="N1727">
        <v>6</v>
      </c>
      <c r="O1727">
        <v>6</v>
      </c>
      <c r="T1727">
        <v>10</v>
      </c>
      <c r="U1727">
        <v>10</v>
      </c>
      <c r="Z1727">
        <v>7</v>
      </c>
      <c r="AA1727">
        <v>7</v>
      </c>
      <c r="AF1727">
        <v>5</v>
      </c>
      <c r="AG1727">
        <v>5</v>
      </c>
      <c r="AL1727">
        <v>5</v>
      </c>
      <c r="AM1727">
        <v>5</v>
      </c>
      <c r="AR1727">
        <v>9</v>
      </c>
      <c r="AS1727">
        <v>9</v>
      </c>
      <c r="AT1727">
        <v>0</v>
      </c>
      <c r="AU1727">
        <v>0</v>
      </c>
      <c r="AV1727">
        <v>0</v>
      </c>
      <c r="AW1727">
        <v>0</v>
      </c>
      <c r="AX1727">
        <v>5</v>
      </c>
      <c r="AY1727">
        <v>5</v>
      </c>
      <c r="AZ1727">
        <v>0</v>
      </c>
      <c r="BA1727">
        <v>0</v>
      </c>
      <c r="BB1727">
        <v>0</v>
      </c>
      <c r="BC1727">
        <v>0</v>
      </c>
      <c r="BD1727">
        <v>2016461838.0117199</v>
      </c>
      <c r="BE1727">
        <v>189461.97928900999</v>
      </c>
    </row>
    <row r="1728" spans="1:57" x14ac:dyDescent="0.2">
      <c r="A1728">
        <v>1695</v>
      </c>
      <c r="B1728" t="s">
        <v>3777</v>
      </c>
      <c r="C1728" s="1">
        <v>31</v>
      </c>
      <c r="D1728" s="1">
        <v>145</v>
      </c>
      <c r="E1728" t="s">
        <v>1469</v>
      </c>
      <c r="F1728" t="s">
        <v>162</v>
      </c>
      <c r="G1728" t="s">
        <v>163</v>
      </c>
      <c r="H1728">
        <v>24</v>
      </c>
      <c r="I1728">
        <v>8</v>
      </c>
      <c r="J1728">
        <v>16</v>
      </c>
      <c r="K1728">
        <v>16</v>
      </c>
      <c r="N1728">
        <v>24</v>
      </c>
      <c r="O1728">
        <v>24</v>
      </c>
      <c r="T1728">
        <v>5</v>
      </c>
      <c r="U1728">
        <v>3</v>
      </c>
      <c r="V1728">
        <v>2</v>
      </c>
      <c r="W1728">
        <v>2</v>
      </c>
      <c r="Z1728">
        <v>3</v>
      </c>
      <c r="AA1728">
        <v>3</v>
      </c>
      <c r="AF1728">
        <v>4</v>
      </c>
      <c r="AG1728">
        <v>4</v>
      </c>
      <c r="AL1728">
        <v>5</v>
      </c>
      <c r="AM1728">
        <v>5</v>
      </c>
      <c r="AR1728">
        <v>9</v>
      </c>
      <c r="AS1728">
        <v>9</v>
      </c>
      <c r="AT1728">
        <v>0</v>
      </c>
      <c r="AU1728">
        <v>0</v>
      </c>
      <c r="AV1728">
        <v>0</v>
      </c>
      <c r="AW1728">
        <v>0</v>
      </c>
      <c r="AX1728">
        <v>5</v>
      </c>
      <c r="AY1728">
        <v>3</v>
      </c>
      <c r="AZ1728">
        <v>2</v>
      </c>
      <c r="BA1728">
        <v>2</v>
      </c>
      <c r="BB1728">
        <v>0</v>
      </c>
      <c r="BC1728">
        <v>0</v>
      </c>
      <c r="BD1728">
        <v>3189286607.4492202</v>
      </c>
      <c r="BE1728">
        <v>226769.986322429</v>
      </c>
    </row>
    <row r="1729" spans="1:57" x14ac:dyDescent="0.2">
      <c r="A1729">
        <v>2739</v>
      </c>
      <c r="B1729" t="s">
        <v>3778</v>
      </c>
      <c r="C1729" s="1">
        <v>31</v>
      </c>
      <c r="D1729" s="1">
        <v>147</v>
      </c>
      <c r="E1729" t="s">
        <v>2093</v>
      </c>
      <c r="F1729" t="s">
        <v>162</v>
      </c>
      <c r="G1729" t="s">
        <v>163</v>
      </c>
      <c r="H1729">
        <v>45</v>
      </c>
      <c r="I1729">
        <v>45</v>
      </c>
      <c r="N1729">
        <v>3</v>
      </c>
      <c r="O1729">
        <v>3</v>
      </c>
      <c r="T1729">
        <v>1</v>
      </c>
      <c r="U1729">
        <v>1</v>
      </c>
      <c r="AL1729">
        <v>2</v>
      </c>
      <c r="AM1729">
        <v>2</v>
      </c>
      <c r="AR1729">
        <v>8</v>
      </c>
      <c r="AS1729">
        <v>8</v>
      </c>
      <c r="AT1729">
        <v>0</v>
      </c>
      <c r="AU1729">
        <v>0</v>
      </c>
      <c r="AV1729">
        <v>0</v>
      </c>
      <c r="AW1729">
        <v>0</v>
      </c>
      <c r="AX1729">
        <v>6</v>
      </c>
      <c r="AY1729">
        <v>6</v>
      </c>
      <c r="AZ1729">
        <v>0</v>
      </c>
      <c r="BA1729">
        <v>0</v>
      </c>
      <c r="BB1729">
        <v>0</v>
      </c>
      <c r="BC1729">
        <v>0</v>
      </c>
      <c r="BD1729">
        <v>2459696537.0664101</v>
      </c>
      <c r="BE1729">
        <v>227636.50456176899</v>
      </c>
    </row>
    <row r="1730" spans="1:57" x14ac:dyDescent="0.2">
      <c r="A1730">
        <v>2162</v>
      </c>
      <c r="B1730" t="s">
        <v>3779</v>
      </c>
      <c r="C1730" s="1">
        <v>31</v>
      </c>
      <c r="D1730" s="1">
        <v>149</v>
      </c>
      <c r="E1730" t="s">
        <v>1299</v>
      </c>
      <c r="F1730" t="s">
        <v>162</v>
      </c>
      <c r="G1730" t="s">
        <v>163</v>
      </c>
      <c r="H1730">
        <v>3</v>
      </c>
      <c r="I1730">
        <v>3</v>
      </c>
      <c r="N1730">
        <v>2</v>
      </c>
      <c r="O1730">
        <v>2</v>
      </c>
      <c r="T1730">
        <v>3</v>
      </c>
      <c r="U1730">
        <v>3</v>
      </c>
      <c r="Z1730">
        <v>6</v>
      </c>
      <c r="AA1730">
        <v>6</v>
      </c>
      <c r="AF1730">
        <v>3</v>
      </c>
      <c r="AG1730">
        <v>3</v>
      </c>
      <c r="AR1730">
        <v>2</v>
      </c>
      <c r="AS1730">
        <v>2</v>
      </c>
      <c r="AT1730">
        <v>0</v>
      </c>
      <c r="AU1730">
        <v>0</v>
      </c>
      <c r="AV1730">
        <v>0</v>
      </c>
      <c r="AW1730">
        <v>0</v>
      </c>
      <c r="AX1730">
        <v>2</v>
      </c>
      <c r="AY1730">
        <v>2</v>
      </c>
      <c r="AZ1730">
        <v>0</v>
      </c>
      <c r="BA1730">
        <v>0</v>
      </c>
      <c r="BB1730">
        <v>0</v>
      </c>
      <c r="BC1730">
        <v>0</v>
      </c>
      <c r="BD1730">
        <v>4811218262.5234404</v>
      </c>
      <c r="BE1730">
        <v>310282.333910738</v>
      </c>
    </row>
    <row r="1731" spans="1:57" x14ac:dyDescent="0.2">
      <c r="A1731">
        <v>471</v>
      </c>
      <c r="B1731" t="s">
        <v>3780</v>
      </c>
      <c r="C1731" s="1">
        <v>31</v>
      </c>
      <c r="D1731" s="1">
        <v>151</v>
      </c>
      <c r="E1731" t="s">
        <v>603</v>
      </c>
      <c r="F1731" t="s">
        <v>162</v>
      </c>
      <c r="G1731" t="s">
        <v>163</v>
      </c>
      <c r="H1731">
        <v>20</v>
      </c>
      <c r="I1731">
        <v>20</v>
      </c>
      <c r="N1731">
        <v>24</v>
      </c>
      <c r="O1731">
        <v>20</v>
      </c>
      <c r="P1731">
        <v>4</v>
      </c>
      <c r="R1731">
        <v>4</v>
      </c>
      <c r="T1731">
        <v>33</v>
      </c>
      <c r="U1731">
        <v>23</v>
      </c>
      <c r="V1731">
        <v>10</v>
      </c>
      <c r="W1731">
        <v>2</v>
      </c>
      <c r="X1731">
        <v>8</v>
      </c>
      <c r="Z1731">
        <v>36</v>
      </c>
      <c r="AA1731">
        <v>25</v>
      </c>
      <c r="AB1731">
        <v>11</v>
      </c>
      <c r="AC1731">
        <v>2</v>
      </c>
      <c r="AD1731">
        <v>9</v>
      </c>
      <c r="AF1731">
        <v>45</v>
      </c>
      <c r="AG1731">
        <v>43</v>
      </c>
      <c r="AH1731">
        <v>2</v>
      </c>
      <c r="AI1731">
        <v>2</v>
      </c>
      <c r="AL1731">
        <v>78</v>
      </c>
      <c r="AM1731">
        <v>70</v>
      </c>
      <c r="AN1731">
        <v>8</v>
      </c>
      <c r="AP1731">
        <v>8</v>
      </c>
      <c r="AR1731">
        <v>34</v>
      </c>
      <c r="AS1731">
        <v>34</v>
      </c>
      <c r="AT1731">
        <v>0</v>
      </c>
      <c r="AU1731">
        <v>0</v>
      </c>
      <c r="AV1731">
        <v>0</v>
      </c>
      <c r="AW1731">
        <v>0</v>
      </c>
      <c r="AX1731">
        <v>29</v>
      </c>
      <c r="AY1731">
        <v>29</v>
      </c>
      <c r="AZ1731">
        <v>0</v>
      </c>
      <c r="BA1731">
        <v>0</v>
      </c>
      <c r="BB1731">
        <v>0</v>
      </c>
      <c r="BC1731">
        <v>0</v>
      </c>
      <c r="BD1731">
        <v>2585978626.4492202</v>
      </c>
      <c r="BE1731">
        <v>203368.67273594599</v>
      </c>
    </row>
    <row r="1732" spans="1:57" x14ac:dyDescent="0.2">
      <c r="A1732">
        <v>2426</v>
      </c>
      <c r="B1732" t="s">
        <v>3781</v>
      </c>
      <c r="C1732" s="1">
        <v>31</v>
      </c>
      <c r="D1732" s="1">
        <v>153</v>
      </c>
      <c r="E1732" t="s">
        <v>1924</v>
      </c>
      <c r="F1732" t="s">
        <v>162</v>
      </c>
      <c r="G1732" t="s">
        <v>163</v>
      </c>
      <c r="H1732">
        <v>897</v>
      </c>
      <c r="I1732">
        <v>857</v>
      </c>
      <c r="J1732">
        <v>40</v>
      </c>
      <c r="K1732">
        <v>6</v>
      </c>
      <c r="L1732">
        <v>4</v>
      </c>
      <c r="M1732">
        <v>30</v>
      </c>
      <c r="N1732">
        <v>1113</v>
      </c>
      <c r="O1732">
        <v>933</v>
      </c>
      <c r="P1732">
        <v>180</v>
      </c>
      <c r="Q1732">
        <v>4</v>
      </c>
      <c r="S1732">
        <v>176</v>
      </c>
      <c r="T1732">
        <v>1016</v>
      </c>
      <c r="U1732">
        <v>938</v>
      </c>
      <c r="V1732">
        <v>78</v>
      </c>
      <c r="Y1732">
        <v>78</v>
      </c>
      <c r="Z1732">
        <v>1242</v>
      </c>
      <c r="AA1732">
        <v>925</v>
      </c>
      <c r="AB1732">
        <v>317</v>
      </c>
      <c r="AE1732">
        <v>317</v>
      </c>
      <c r="AF1732">
        <v>1399</v>
      </c>
      <c r="AG1732">
        <v>931</v>
      </c>
      <c r="AH1732">
        <v>468</v>
      </c>
      <c r="AK1732">
        <v>468</v>
      </c>
      <c r="AL1732">
        <v>1650</v>
      </c>
      <c r="AM1732">
        <v>1134</v>
      </c>
      <c r="AN1732">
        <v>516</v>
      </c>
      <c r="AO1732">
        <v>6</v>
      </c>
      <c r="AP1732">
        <v>11</v>
      </c>
      <c r="AQ1732">
        <v>499</v>
      </c>
      <c r="AR1732">
        <v>2406</v>
      </c>
      <c r="AS1732">
        <v>1320</v>
      </c>
      <c r="AT1732">
        <v>1086</v>
      </c>
      <c r="AU1732">
        <v>0</v>
      </c>
      <c r="AV1732">
        <v>32</v>
      </c>
      <c r="AW1732">
        <v>1054</v>
      </c>
      <c r="AX1732">
        <v>1548</v>
      </c>
      <c r="AY1732">
        <v>796</v>
      </c>
      <c r="AZ1732">
        <v>752</v>
      </c>
      <c r="BA1732">
        <v>110</v>
      </c>
      <c r="BB1732">
        <v>18</v>
      </c>
      <c r="BC1732">
        <v>624</v>
      </c>
      <c r="BD1732">
        <v>1130482433.45313</v>
      </c>
      <c r="BE1732">
        <v>159347.045095262</v>
      </c>
    </row>
    <row r="1733" spans="1:57" x14ac:dyDescent="0.2">
      <c r="A1733">
        <v>530</v>
      </c>
      <c r="B1733" t="s">
        <v>3782</v>
      </c>
      <c r="C1733" s="1">
        <v>31</v>
      </c>
      <c r="D1733" s="1">
        <v>155</v>
      </c>
      <c r="E1733" t="s">
        <v>654</v>
      </c>
      <c r="F1733" t="s">
        <v>162</v>
      </c>
      <c r="G1733" t="s">
        <v>163</v>
      </c>
      <c r="H1733">
        <v>95</v>
      </c>
      <c r="I1733">
        <v>95</v>
      </c>
      <c r="N1733">
        <v>113</v>
      </c>
      <c r="O1733">
        <v>108</v>
      </c>
      <c r="P1733">
        <v>5</v>
      </c>
      <c r="S1733">
        <v>5</v>
      </c>
      <c r="T1733">
        <v>130</v>
      </c>
      <c r="U1733">
        <v>124</v>
      </c>
      <c r="V1733">
        <v>6</v>
      </c>
      <c r="W1733">
        <v>2</v>
      </c>
      <c r="X1733">
        <v>4</v>
      </c>
      <c r="Z1733">
        <v>137</v>
      </c>
      <c r="AA1733">
        <v>135</v>
      </c>
      <c r="AB1733">
        <v>2</v>
      </c>
      <c r="AC1733">
        <v>2</v>
      </c>
      <c r="AF1733">
        <v>140</v>
      </c>
      <c r="AG1733">
        <v>138</v>
      </c>
      <c r="AH1733">
        <v>2</v>
      </c>
      <c r="AI1733">
        <v>2</v>
      </c>
      <c r="AL1733">
        <v>147</v>
      </c>
      <c r="AM1733">
        <v>145</v>
      </c>
      <c r="AN1733">
        <v>2</v>
      </c>
      <c r="AO1733">
        <v>2</v>
      </c>
      <c r="AR1733">
        <v>165</v>
      </c>
      <c r="AS1733">
        <v>165</v>
      </c>
      <c r="AT1733">
        <v>0</v>
      </c>
      <c r="AU1733">
        <v>0</v>
      </c>
      <c r="AV1733">
        <v>0</v>
      </c>
      <c r="AW1733">
        <v>0</v>
      </c>
      <c r="AX1733">
        <v>140</v>
      </c>
      <c r="AY1733">
        <v>115</v>
      </c>
      <c r="AZ1733">
        <v>25</v>
      </c>
      <c r="BA1733">
        <v>2</v>
      </c>
      <c r="BB1733">
        <v>3</v>
      </c>
      <c r="BC1733">
        <v>20</v>
      </c>
      <c r="BD1733">
        <v>3482074927.4648399</v>
      </c>
      <c r="BE1733">
        <v>251378.10688956099</v>
      </c>
    </row>
    <row r="1734" spans="1:57" x14ac:dyDescent="0.2">
      <c r="A1734">
        <v>941</v>
      </c>
      <c r="B1734" t="s">
        <v>3783</v>
      </c>
      <c r="C1734" s="1">
        <v>31</v>
      </c>
      <c r="D1734" s="1">
        <v>157</v>
      </c>
      <c r="E1734" t="s">
        <v>970</v>
      </c>
      <c r="F1734" t="s">
        <v>162</v>
      </c>
      <c r="G1734" t="s">
        <v>163</v>
      </c>
      <c r="H1734">
        <v>14</v>
      </c>
      <c r="I1734">
        <v>14</v>
      </c>
      <c r="N1734">
        <v>27</v>
      </c>
      <c r="O1734">
        <v>15</v>
      </c>
      <c r="P1734">
        <v>12</v>
      </c>
      <c r="S1734">
        <v>12</v>
      </c>
      <c r="T1734">
        <v>19</v>
      </c>
      <c r="U1734">
        <v>17</v>
      </c>
      <c r="V1734">
        <v>2</v>
      </c>
      <c r="W1734">
        <v>2</v>
      </c>
      <c r="Z1734">
        <v>14</v>
      </c>
      <c r="AA1734">
        <v>14</v>
      </c>
      <c r="AF1734">
        <v>10</v>
      </c>
      <c r="AG1734">
        <v>10</v>
      </c>
      <c r="AL1734">
        <v>9</v>
      </c>
      <c r="AM1734">
        <v>9</v>
      </c>
      <c r="AR1734">
        <v>9</v>
      </c>
      <c r="AS1734">
        <v>9</v>
      </c>
      <c r="AT1734">
        <v>0</v>
      </c>
      <c r="AU1734">
        <v>0</v>
      </c>
      <c r="AV1734">
        <v>0</v>
      </c>
      <c r="AW1734">
        <v>0</v>
      </c>
      <c r="AX1734">
        <v>43</v>
      </c>
      <c r="AY1734">
        <v>39</v>
      </c>
      <c r="AZ1734">
        <v>4</v>
      </c>
      <c r="BA1734">
        <v>4</v>
      </c>
      <c r="BB1734">
        <v>0</v>
      </c>
      <c r="BC1734">
        <v>0</v>
      </c>
      <c r="BD1734">
        <v>3482301694.4960899</v>
      </c>
      <c r="BE1734">
        <v>244373.00960558999</v>
      </c>
    </row>
    <row r="1735" spans="1:57" x14ac:dyDescent="0.2">
      <c r="A1735">
        <v>1361</v>
      </c>
      <c r="B1735" t="s">
        <v>3784</v>
      </c>
      <c r="C1735" s="1">
        <v>31</v>
      </c>
      <c r="D1735" s="1">
        <v>159</v>
      </c>
      <c r="E1735" t="s">
        <v>1040</v>
      </c>
      <c r="F1735" t="s">
        <v>162</v>
      </c>
      <c r="G1735" t="s">
        <v>163</v>
      </c>
      <c r="H1735">
        <v>48</v>
      </c>
      <c r="I1735">
        <v>48</v>
      </c>
      <c r="N1735">
        <v>65</v>
      </c>
      <c r="O1735">
        <v>62</v>
      </c>
      <c r="P1735">
        <v>3</v>
      </c>
      <c r="R1735">
        <v>3</v>
      </c>
      <c r="T1735">
        <v>58</v>
      </c>
      <c r="U1735">
        <v>56</v>
      </c>
      <c r="V1735">
        <v>2</v>
      </c>
      <c r="W1735">
        <v>2</v>
      </c>
      <c r="Z1735">
        <v>64</v>
      </c>
      <c r="AA1735">
        <v>64</v>
      </c>
      <c r="AF1735">
        <v>211</v>
      </c>
      <c r="AG1735">
        <v>65</v>
      </c>
      <c r="AH1735">
        <v>146</v>
      </c>
      <c r="AI1735">
        <v>2</v>
      </c>
      <c r="AK1735">
        <v>144</v>
      </c>
      <c r="AL1735">
        <v>70</v>
      </c>
      <c r="AM1735">
        <v>66</v>
      </c>
      <c r="AN1735">
        <v>4</v>
      </c>
      <c r="AO1735">
        <v>4</v>
      </c>
      <c r="AR1735">
        <v>61</v>
      </c>
      <c r="AS1735">
        <v>59</v>
      </c>
      <c r="AT1735">
        <v>2</v>
      </c>
      <c r="AU1735">
        <v>2</v>
      </c>
      <c r="AV1735">
        <v>0</v>
      </c>
      <c r="AW1735">
        <v>0</v>
      </c>
      <c r="AX1735">
        <v>79</v>
      </c>
      <c r="AY1735">
        <v>55</v>
      </c>
      <c r="AZ1735">
        <v>24</v>
      </c>
      <c r="BA1735">
        <v>0</v>
      </c>
      <c r="BB1735">
        <v>0</v>
      </c>
      <c r="BC1735">
        <v>24</v>
      </c>
      <c r="BD1735">
        <v>2610531139.4921899</v>
      </c>
      <c r="BE1735">
        <v>204335.20974364501</v>
      </c>
    </row>
    <row r="1736" spans="1:57" x14ac:dyDescent="0.2">
      <c r="A1736">
        <v>488</v>
      </c>
      <c r="B1736" t="s">
        <v>3785</v>
      </c>
      <c r="C1736" s="1">
        <v>31</v>
      </c>
      <c r="D1736" s="1">
        <v>161</v>
      </c>
      <c r="E1736" t="s">
        <v>181</v>
      </c>
      <c r="F1736" t="s">
        <v>162</v>
      </c>
      <c r="G1736" t="s">
        <v>163</v>
      </c>
      <c r="H1736">
        <v>3</v>
      </c>
      <c r="I1736">
        <v>3</v>
      </c>
      <c r="N1736">
        <v>3</v>
      </c>
      <c r="O1736">
        <v>3</v>
      </c>
      <c r="T1736">
        <v>3</v>
      </c>
      <c r="U1736">
        <v>3</v>
      </c>
      <c r="Z1736">
        <v>3</v>
      </c>
      <c r="AA1736">
        <v>3</v>
      </c>
      <c r="AF1736">
        <v>3</v>
      </c>
      <c r="AG1736">
        <v>3</v>
      </c>
      <c r="AL1736">
        <v>3</v>
      </c>
      <c r="AM1736">
        <v>3</v>
      </c>
      <c r="AR1736">
        <v>3</v>
      </c>
      <c r="AS1736">
        <v>3</v>
      </c>
      <c r="AT1736">
        <v>0</v>
      </c>
      <c r="AU1736">
        <v>0</v>
      </c>
      <c r="AV1736">
        <v>0</v>
      </c>
      <c r="AW1736">
        <v>0</v>
      </c>
      <c r="AX1736">
        <v>5</v>
      </c>
      <c r="AY1736">
        <v>3</v>
      </c>
      <c r="AZ1736">
        <v>2</v>
      </c>
      <c r="BA1736">
        <v>2</v>
      </c>
      <c r="BB1736">
        <v>0</v>
      </c>
      <c r="BC1736">
        <v>0</v>
      </c>
      <c r="BD1736">
        <v>11777338044.667999</v>
      </c>
      <c r="BE1736">
        <v>473996.94389179401</v>
      </c>
    </row>
    <row r="1737" spans="1:57" x14ac:dyDescent="0.2">
      <c r="A1737">
        <v>2161</v>
      </c>
      <c r="B1737" t="s">
        <v>3786</v>
      </c>
      <c r="C1737" s="1">
        <v>31</v>
      </c>
      <c r="D1737" s="1">
        <v>163</v>
      </c>
      <c r="E1737" t="s">
        <v>1169</v>
      </c>
      <c r="F1737" t="s">
        <v>162</v>
      </c>
      <c r="G1737" t="s">
        <v>163</v>
      </c>
      <c r="H1737">
        <v>2</v>
      </c>
      <c r="I1737">
        <v>2</v>
      </c>
      <c r="N1737">
        <v>1</v>
      </c>
      <c r="O1737">
        <v>1</v>
      </c>
      <c r="T1737">
        <v>1</v>
      </c>
      <c r="U1737">
        <v>1</v>
      </c>
      <c r="Z1737">
        <v>10</v>
      </c>
      <c r="AA1737">
        <v>10</v>
      </c>
      <c r="AF1737">
        <v>10</v>
      </c>
      <c r="AG1737">
        <v>10</v>
      </c>
      <c r="AL1737">
        <v>5</v>
      </c>
      <c r="AM1737">
        <v>5</v>
      </c>
      <c r="AR1737">
        <v>8</v>
      </c>
      <c r="AS1737">
        <v>8</v>
      </c>
      <c r="AT1737">
        <v>0</v>
      </c>
      <c r="AU1737">
        <v>0</v>
      </c>
      <c r="AV1737">
        <v>0</v>
      </c>
      <c r="AW1737">
        <v>0</v>
      </c>
      <c r="AX1737">
        <v>5</v>
      </c>
      <c r="AY1737">
        <v>5</v>
      </c>
      <c r="AZ1737">
        <v>0</v>
      </c>
      <c r="BA1737">
        <v>0</v>
      </c>
      <c r="BB1737">
        <v>0</v>
      </c>
      <c r="BC1737">
        <v>0</v>
      </c>
      <c r="BD1737">
        <v>2619238330.6289101</v>
      </c>
      <c r="BE1737">
        <v>205100.358571991</v>
      </c>
    </row>
    <row r="1738" spans="1:57" x14ac:dyDescent="0.2">
      <c r="A1738">
        <v>2438</v>
      </c>
      <c r="B1738" t="s">
        <v>3787</v>
      </c>
      <c r="C1738" s="1">
        <v>31</v>
      </c>
      <c r="D1738" s="1">
        <v>165</v>
      </c>
      <c r="E1738" t="s">
        <v>1170</v>
      </c>
      <c r="F1738" t="s">
        <v>162</v>
      </c>
      <c r="G1738" t="s">
        <v>163</v>
      </c>
      <c r="H1738">
        <v>2</v>
      </c>
      <c r="I1738">
        <v>2</v>
      </c>
      <c r="N1738">
        <v>3</v>
      </c>
      <c r="O1738">
        <v>3</v>
      </c>
      <c r="T1738">
        <v>2</v>
      </c>
      <c r="U1738">
        <v>2</v>
      </c>
      <c r="AF1738">
        <v>2</v>
      </c>
      <c r="AG1738">
        <v>2</v>
      </c>
      <c r="AR1738">
        <v>9</v>
      </c>
      <c r="AS1738">
        <v>9</v>
      </c>
      <c r="AT1738">
        <v>0</v>
      </c>
      <c r="AU1738">
        <v>0</v>
      </c>
      <c r="AV1738">
        <v>0</v>
      </c>
      <c r="AW1738">
        <v>0</v>
      </c>
      <c r="AX1738">
        <v>4</v>
      </c>
      <c r="AY1738">
        <v>4</v>
      </c>
      <c r="AZ1738">
        <v>0</v>
      </c>
      <c r="BA1738">
        <v>0</v>
      </c>
      <c r="BB1738">
        <v>0</v>
      </c>
      <c r="BC1738">
        <v>0</v>
      </c>
      <c r="BD1738">
        <v>9852576092.1132793</v>
      </c>
      <c r="BE1738">
        <v>446261.049981469</v>
      </c>
    </row>
    <row r="1739" spans="1:57" x14ac:dyDescent="0.2">
      <c r="A1739">
        <v>1464</v>
      </c>
      <c r="B1739" t="s">
        <v>3788</v>
      </c>
      <c r="C1739" s="1">
        <v>31</v>
      </c>
      <c r="D1739" s="1">
        <v>167</v>
      </c>
      <c r="E1739" t="s">
        <v>1316</v>
      </c>
      <c r="F1739" t="s">
        <v>162</v>
      </c>
      <c r="G1739" t="s">
        <v>163</v>
      </c>
      <c r="H1739">
        <v>26</v>
      </c>
      <c r="I1739">
        <v>23</v>
      </c>
      <c r="J1739">
        <v>3</v>
      </c>
      <c r="L1739">
        <v>3</v>
      </c>
      <c r="N1739">
        <v>6</v>
      </c>
      <c r="O1739">
        <v>6</v>
      </c>
      <c r="T1739">
        <v>11</v>
      </c>
      <c r="U1739">
        <v>11</v>
      </c>
      <c r="Z1739">
        <v>7</v>
      </c>
      <c r="AA1739">
        <v>7</v>
      </c>
      <c r="AF1739">
        <v>8</v>
      </c>
      <c r="AG1739">
        <v>8</v>
      </c>
      <c r="AL1739">
        <v>14</v>
      </c>
      <c r="AM1739">
        <v>14</v>
      </c>
      <c r="AR1739">
        <v>9</v>
      </c>
      <c r="AS1739">
        <v>9</v>
      </c>
      <c r="AT1739">
        <v>0</v>
      </c>
      <c r="AU1739">
        <v>0</v>
      </c>
      <c r="AV1739">
        <v>0</v>
      </c>
      <c r="AW1739">
        <v>0</v>
      </c>
      <c r="AX1739">
        <v>11</v>
      </c>
      <c r="AY1739">
        <v>11</v>
      </c>
      <c r="AZ1739">
        <v>0</v>
      </c>
      <c r="BA1739">
        <v>0</v>
      </c>
      <c r="BB1739">
        <v>0</v>
      </c>
      <c r="BC1739">
        <v>0</v>
      </c>
      <c r="BD1739">
        <v>2017634152.8164101</v>
      </c>
      <c r="BE1739">
        <v>181642.50320035001</v>
      </c>
    </row>
    <row r="1740" spans="1:57" x14ac:dyDescent="0.2">
      <c r="A1740">
        <v>90</v>
      </c>
      <c r="B1740" t="s">
        <v>3789</v>
      </c>
      <c r="C1740" s="1">
        <v>31</v>
      </c>
      <c r="D1740" s="1">
        <v>169</v>
      </c>
      <c r="E1740" t="s">
        <v>199</v>
      </c>
      <c r="F1740" t="s">
        <v>162</v>
      </c>
      <c r="G1740" t="s">
        <v>163</v>
      </c>
      <c r="H1740">
        <v>8</v>
      </c>
      <c r="I1740">
        <v>8</v>
      </c>
      <c r="N1740">
        <v>4</v>
      </c>
      <c r="O1740">
        <v>4</v>
      </c>
      <c r="T1740">
        <v>9</v>
      </c>
      <c r="U1740">
        <v>9</v>
      </c>
      <c r="Z1740">
        <v>11</v>
      </c>
      <c r="AA1740">
        <v>11</v>
      </c>
      <c r="AF1740">
        <v>6</v>
      </c>
      <c r="AG1740">
        <v>6</v>
      </c>
      <c r="AL1740">
        <v>7</v>
      </c>
      <c r="AM1740">
        <v>7</v>
      </c>
      <c r="AR1740">
        <v>7</v>
      </c>
      <c r="AS1740">
        <v>7</v>
      </c>
      <c r="AT1740">
        <v>0</v>
      </c>
      <c r="AU1740">
        <v>0</v>
      </c>
      <c r="AV1740">
        <v>0</v>
      </c>
      <c r="AW1740">
        <v>0</v>
      </c>
      <c r="AX1740">
        <v>14</v>
      </c>
      <c r="AY1740">
        <v>6</v>
      </c>
      <c r="AZ1740">
        <v>8</v>
      </c>
      <c r="BA1740">
        <v>0</v>
      </c>
      <c r="BB1740">
        <v>0</v>
      </c>
      <c r="BC1740">
        <v>8</v>
      </c>
      <c r="BD1740">
        <v>2553382180.90625</v>
      </c>
      <c r="BE1740">
        <v>202284.44176092299</v>
      </c>
    </row>
    <row r="1741" spans="1:57" x14ac:dyDescent="0.2">
      <c r="A1741">
        <v>1116</v>
      </c>
      <c r="B1741" t="s">
        <v>3790</v>
      </c>
      <c r="C1741" s="1">
        <v>31</v>
      </c>
      <c r="D1741" s="1">
        <v>171</v>
      </c>
      <c r="E1741" t="s">
        <v>412</v>
      </c>
      <c r="F1741" t="s">
        <v>162</v>
      </c>
      <c r="G1741" t="s">
        <v>163</v>
      </c>
      <c r="AL1741">
        <v>3</v>
      </c>
      <c r="AM1741">
        <v>3</v>
      </c>
      <c r="AR1741">
        <v>3</v>
      </c>
      <c r="AS1741">
        <v>3</v>
      </c>
      <c r="AT1741">
        <v>0</v>
      </c>
      <c r="AU1741">
        <v>0</v>
      </c>
      <c r="AV1741">
        <v>0</v>
      </c>
      <c r="AW1741">
        <v>0</v>
      </c>
      <c r="AX1741">
        <v>2</v>
      </c>
      <c r="AY1741">
        <v>2</v>
      </c>
      <c r="AZ1741">
        <v>0</v>
      </c>
      <c r="BA1741">
        <v>0</v>
      </c>
      <c r="BB1741">
        <v>0</v>
      </c>
      <c r="BC1741">
        <v>0</v>
      </c>
      <c r="BD1741">
        <v>3340326819.46875</v>
      </c>
      <c r="BE1741">
        <v>232494.84543284899</v>
      </c>
    </row>
    <row r="1742" spans="1:57" x14ac:dyDescent="0.2">
      <c r="A1742">
        <v>2152</v>
      </c>
      <c r="B1742" t="s">
        <v>3791</v>
      </c>
      <c r="C1742" s="1">
        <v>31</v>
      </c>
      <c r="D1742" s="1">
        <v>173</v>
      </c>
      <c r="E1742" t="s">
        <v>1508</v>
      </c>
      <c r="F1742" t="s">
        <v>162</v>
      </c>
      <c r="G1742" t="s">
        <v>163</v>
      </c>
      <c r="H1742">
        <v>8</v>
      </c>
      <c r="I1742">
        <v>8</v>
      </c>
      <c r="N1742">
        <v>25</v>
      </c>
      <c r="O1742">
        <v>5</v>
      </c>
      <c r="P1742">
        <v>20</v>
      </c>
      <c r="S1742">
        <v>20</v>
      </c>
      <c r="Z1742">
        <v>3</v>
      </c>
      <c r="AA1742">
        <v>3</v>
      </c>
      <c r="AF1742">
        <v>12</v>
      </c>
      <c r="AG1742">
        <v>12</v>
      </c>
      <c r="AL1742">
        <v>6</v>
      </c>
      <c r="AM1742">
        <v>6</v>
      </c>
      <c r="AR1742">
        <v>10</v>
      </c>
      <c r="AS1742">
        <v>10</v>
      </c>
      <c r="AT1742">
        <v>0</v>
      </c>
      <c r="AU1742">
        <v>0</v>
      </c>
      <c r="AV1742">
        <v>0</v>
      </c>
      <c r="AW1742">
        <v>0</v>
      </c>
      <c r="AX1742">
        <v>3</v>
      </c>
      <c r="AY1742">
        <v>3</v>
      </c>
      <c r="AZ1742">
        <v>0</v>
      </c>
      <c r="BA1742">
        <v>0</v>
      </c>
      <c r="BB1742">
        <v>0</v>
      </c>
      <c r="BC1742">
        <v>0</v>
      </c>
      <c r="BD1742">
        <v>1867827416.5117199</v>
      </c>
      <c r="BE1742">
        <v>201408.80266053</v>
      </c>
    </row>
    <row r="1743" spans="1:57" x14ac:dyDescent="0.2">
      <c r="A1743">
        <v>1046</v>
      </c>
      <c r="B1743" t="s">
        <v>3792</v>
      </c>
      <c r="C1743" s="1">
        <v>31</v>
      </c>
      <c r="D1743" s="1">
        <v>175</v>
      </c>
      <c r="E1743" t="s">
        <v>1042</v>
      </c>
      <c r="F1743" t="s">
        <v>162</v>
      </c>
      <c r="G1743" t="s">
        <v>163</v>
      </c>
      <c r="H1743">
        <v>5</v>
      </c>
      <c r="I1743">
        <v>5</v>
      </c>
      <c r="N1743">
        <v>4</v>
      </c>
      <c r="O1743">
        <v>4</v>
      </c>
      <c r="T1743">
        <v>6</v>
      </c>
      <c r="U1743">
        <v>6</v>
      </c>
      <c r="Z1743">
        <v>6</v>
      </c>
      <c r="AA1743">
        <v>6</v>
      </c>
      <c r="AF1743">
        <v>10</v>
      </c>
      <c r="AG1743">
        <v>10</v>
      </c>
      <c r="AL1743">
        <v>5</v>
      </c>
      <c r="AM1743">
        <v>5</v>
      </c>
      <c r="AR1743">
        <v>6</v>
      </c>
      <c r="AS1743">
        <v>6</v>
      </c>
      <c r="AT1743">
        <v>0</v>
      </c>
      <c r="AU1743">
        <v>0</v>
      </c>
      <c r="AV1743">
        <v>0</v>
      </c>
      <c r="AW1743">
        <v>0</v>
      </c>
      <c r="AX1743">
        <v>6</v>
      </c>
      <c r="AY1743">
        <v>6</v>
      </c>
      <c r="AZ1743">
        <v>0</v>
      </c>
      <c r="BA1743">
        <v>0</v>
      </c>
      <c r="BB1743">
        <v>0</v>
      </c>
      <c r="BC1743">
        <v>0</v>
      </c>
      <c r="BD1743">
        <v>2641531024.2382798</v>
      </c>
      <c r="BE1743">
        <v>205596.574853589</v>
      </c>
    </row>
    <row r="1744" spans="1:57" x14ac:dyDescent="0.2">
      <c r="A1744">
        <v>1683</v>
      </c>
      <c r="B1744" t="s">
        <v>3793</v>
      </c>
      <c r="C1744" s="1">
        <v>31</v>
      </c>
      <c r="D1744" s="1">
        <v>177</v>
      </c>
      <c r="E1744" t="s">
        <v>59</v>
      </c>
      <c r="F1744" t="s">
        <v>162</v>
      </c>
      <c r="G1744" t="s">
        <v>163</v>
      </c>
      <c r="H1744">
        <v>86</v>
      </c>
      <c r="I1744">
        <v>86</v>
      </c>
      <c r="N1744">
        <v>56</v>
      </c>
      <c r="O1744">
        <v>56</v>
      </c>
      <c r="T1744">
        <v>85</v>
      </c>
      <c r="U1744">
        <v>85</v>
      </c>
      <c r="Z1744">
        <v>87</v>
      </c>
      <c r="AA1744">
        <v>87</v>
      </c>
      <c r="AF1744">
        <v>54</v>
      </c>
      <c r="AG1744">
        <v>54</v>
      </c>
      <c r="AL1744">
        <v>71</v>
      </c>
      <c r="AM1744">
        <v>71</v>
      </c>
      <c r="AR1744">
        <v>92</v>
      </c>
      <c r="AS1744">
        <v>92</v>
      </c>
      <c r="AT1744">
        <v>0</v>
      </c>
      <c r="AU1744">
        <v>0</v>
      </c>
      <c r="AV1744">
        <v>0</v>
      </c>
      <c r="AW1744">
        <v>0</v>
      </c>
      <c r="AX1744">
        <v>75</v>
      </c>
      <c r="AY1744">
        <v>75</v>
      </c>
      <c r="AZ1744">
        <v>0</v>
      </c>
      <c r="BA1744">
        <v>0</v>
      </c>
      <c r="BB1744">
        <v>0</v>
      </c>
      <c r="BC1744">
        <v>0</v>
      </c>
      <c r="BD1744">
        <v>1818636081.79688</v>
      </c>
      <c r="BE1744">
        <v>211313.188833764</v>
      </c>
    </row>
    <row r="1745" spans="1:57" x14ac:dyDescent="0.2">
      <c r="A1745">
        <v>1498</v>
      </c>
      <c r="B1745" t="s">
        <v>3794</v>
      </c>
      <c r="C1745" s="1">
        <v>31</v>
      </c>
      <c r="D1745" s="1">
        <v>179</v>
      </c>
      <c r="E1745" t="s">
        <v>786</v>
      </c>
      <c r="F1745" t="s">
        <v>162</v>
      </c>
      <c r="G1745" t="s">
        <v>163</v>
      </c>
      <c r="H1745">
        <v>26</v>
      </c>
      <c r="I1745">
        <v>11</v>
      </c>
      <c r="J1745">
        <v>15</v>
      </c>
      <c r="L1745">
        <v>8</v>
      </c>
      <c r="M1745">
        <v>7</v>
      </c>
      <c r="N1745">
        <v>38</v>
      </c>
      <c r="O1745">
        <v>15</v>
      </c>
      <c r="P1745">
        <v>23</v>
      </c>
      <c r="Q1745">
        <v>4</v>
      </c>
      <c r="R1745">
        <v>3</v>
      </c>
      <c r="S1745">
        <v>16</v>
      </c>
      <c r="T1745">
        <v>65</v>
      </c>
      <c r="U1745">
        <v>35</v>
      </c>
      <c r="V1745">
        <v>30</v>
      </c>
      <c r="W1745">
        <v>24</v>
      </c>
      <c r="X1745">
        <v>6</v>
      </c>
      <c r="Z1745">
        <v>15</v>
      </c>
      <c r="AA1745">
        <v>8</v>
      </c>
      <c r="AB1745">
        <v>7</v>
      </c>
      <c r="AC1745">
        <v>4</v>
      </c>
      <c r="AD1745">
        <v>3</v>
      </c>
      <c r="AF1745">
        <v>10</v>
      </c>
      <c r="AG1745">
        <v>6</v>
      </c>
      <c r="AH1745">
        <v>4</v>
      </c>
      <c r="AJ1745">
        <v>4</v>
      </c>
      <c r="AL1745">
        <v>17</v>
      </c>
      <c r="AM1745">
        <v>9</v>
      </c>
      <c r="AN1745">
        <v>8</v>
      </c>
      <c r="AQ1745">
        <v>8</v>
      </c>
      <c r="AR1745">
        <v>10</v>
      </c>
      <c r="AS1745">
        <v>8</v>
      </c>
      <c r="AT1745">
        <v>2</v>
      </c>
      <c r="AU1745">
        <v>2</v>
      </c>
      <c r="AV1745">
        <v>0</v>
      </c>
      <c r="AW1745">
        <v>0</v>
      </c>
      <c r="AX1745">
        <v>47</v>
      </c>
      <c r="AY1745">
        <v>9</v>
      </c>
      <c r="AZ1745">
        <v>38</v>
      </c>
      <c r="BA1745">
        <v>2</v>
      </c>
      <c r="BB1745">
        <v>0</v>
      </c>
      <c r="BC1745">
        <v>36</v>
      </c>
      <c r="BD1745">
        <v>2094343585.20313</v>
      </c>
      <c r="BE1745">
        <v>199762.774585229</v>
      </c>
    </row>
    <row r="1746" spans="1:57" x14ac:dyDescent="0.2">
      <c r="A1746">
        <v>1602</v>
      </c>
      <c r="B1746" t="s">
        <v>3795</v>
      </c>
      <c r="C1746" s="1">
        <v>31</v>
      </c>
      <c r="D1746" s="1">
        <v>181</v>
      </c>
      <c r="E1746" t="s">
        <v>290</v>
      </c>
      <c r="F1746" t="s">
        <v>162</v>
      </c>
      <c r="G1746" t="s">
        <v>163</v>
      </c>
      <c r="H1746">
        <v>9</v>
      </c>
      <c r="I1746">
        <v>6</v>
      </c>
      <c r="J1746">
        <v>3</v>
      </c>
      <c r="L1746">
        <v>3</v>
      </c>
      <c r="N1746">
        <v>2</v>
      </c>
      <c r="O1746">
        <v>2</v>
      </c>
      <c r="T1746">
        <v>2</v>
      </c>
      <c r="U1746">
        <v>2</v>
      </c>
      <c r="Z1746">
        <v>2</v>
      </c>
      <c r="AA1746">
        <v>2</v>
      </c>
      <c r="AF1746">
        <v>2</v>
      </c>
      <c r="AG1746">
        <v>2</v>
      </c>
      <c r="AL1746">
        <v>2</v>
      </c>
      <c r="AM1746">
        <v>2</v>
      </c>
      <c r="AR1746">
        <v>5</v>
      </c>
      <c r="AS1746">
        <v>5</v>
      </c>
      <c r="AT1746">
        <v>0</v>
      </c>
      <c r="AU1746">
        <v>0</v>
      </c>
      <c r="AV1746">
        <v>0</v>
      </c>
      <c r="AW1746">
        <v>0</v>
      </c>
      <c r="AX1746">
        <v>4</v>
      </c>
      <c r="AY1746">
        <v>4</v>
      </c>
      <c r="AZ1746">
        <v>0</v>
      </c>
      <c r="BA1746">
        <v>0</v>
      </c>
      <c r="BB1746">
        <v>0</v>
      </c>
      <c r="BC1746">
        <v>0</v>
      </c>
      <c r="BD1746">
        <v>2554394851.4570298</v>
      </c>
      <c r="BE1746">
        <v>202275.34629762999</v>
      </c>
    </row>
    <row r="1747" spans="1:57" x14ac:dyDescent="0.2">
      <c r="A1747">
        <v>1603</v>
      </c>
      <c r="B1747" t="s">
        <v>3796</v>
      </c>
      <c r="C1747" s="1">
        <v>31</v>
      </c>
      <c r="D1747" s="1">
        <v>183</v>
      </c>
      <c r="E1747" t="s">
        <v>585</v>
      </c>
      <c r="F1747" t="s">
        <v>162</v>
      </c>
      <c r="G1747" t="s">
        <v>163</v>
      </c>
      <c r="N1747">
        <v>1</v>
      </c>
      <c r="O1747">
        <v>1</v>
      </c>
      <c r="T1747">
        <v>7</v>
      </c>
      <c r="U1747">
        <v>7</v>
      </c>
      <c r="AL1747">
        <v>5</v>
      </c>
      <c r="AM1747">
        <v>5</v>
      </c>
      <c r="AR1747">
        <v>2</v>
      </c>
      <c r="AS1747">
        <v>2</v>
      </c>
      <c r="AT1747">
        <v>0</v>
      </c>
      <c r="AU1747">
        <v>0</v>
      </c>
      <c r="AV1747">
        <v>0</v>
      </c>
      <c r="AW1747">
        <v>0</v>
      </c>
      <c r="AX1747">
        <v>1</v>
      </c>
      <c r="AY1747">
        <v>1</v>
      </c>
      <c r="AZ1747">
        <v>0</v>
      </c>
      <c r="BA1747">
        <v>0</v>
      </c>
      <c r="BB1747">
        <v>0</v>
      </c>
      <c r="BC1747">
        <v>0</v>
      </c>
      <c r="BD1747">
        <v>2694387588.1015601</v>
      </c>
      <c r="BE1747">
        <v>207569.33367720601</v>
      </c>
    </row>
    <row r="1748" spans="1:57" x14ac:dyDescent="0.2">
      <c r="A1748">
        <v>2550</v>
      </c>
      <c r="B1748" t="s">
        <v>3797</v>
      </c>
      <c r="C1748" s="1">
        <v>31</v>
      </c>
      <c r="D1748" s="1">
        <v>185</v>
      </c>
      <c r="E1748" t="s">
        <v>479</v>
      </c>
      <c r="F1748" t="s">
        <v>162</v>
      </c>
      <c r="G1748" t="s">
        <v>163</v>
      </c>
      <c r="H1748">
        <v>21</v>
      </c>
      <c r="I1748">
        <v>21</v>
      </c>
      <c r="N1748">
        <v>27</v>
      </c>
      <c r="O1748">
        <v>23</v>
      </c>
      <c r="P1748">
        <v>4</v>
      </c>
      <c r="Q1748">
        <v>4</v>
      </c>
      <c r="T1748">
        <v>11</v>
      </c>
      <c r="U1748">
        <v>11</v>
      </c>
      <c r="Z1748">
        <v>65</v>
      </c>
      <c r="AA1748">
        <v>17</v>
      </c>
      <c r="AB1748">
        <v>48</v>
      </c>
      <c r="AC1748">
        <v>48</v>
      </c>
      <c r="AF1748">
        <v>68</v>
      </c>
      <c r="AG1748">
        <v>18</v>
      </c>
      <c r="AH1748">
        <v>50</v>
      </c>
      <c r="AI1748">
        <v>2</v>
      </c>
      <c r="AK1748">
        <v>48</v>
      </c>
      <c r="AL1748">
        <v>24</v>
      </c>
      <c r="AM1748">
        <v>24</v>
      </c>
      <c r="AR1748">
        <v>22</v>
      </c>
      <c r="AS1748">
        <v>20</v>
      </c>
      <c r="AT1748">
        <v>2</v>
      </c>
      <c r="AU1748">
        <v>2</v>
      </c>
      <c r="AV1748">
        <v>0</v>
      </c>
      <c r="AW1748">
        <v>0</v>
      </c>
      <c r="AX1748">
        <v>24</v>
      </c>
      <c r="AY1748">
        <v>18</v>
      </c>
      <c r="AZ1748">
        <v>6</v>
      </c>
      <c r="BA1748">
        <v>2</v>
      </c>
      <c r="BB1748">
        <v>4</v>
      </c>
      <c r="BC1748">
        <v>0</v>
      </c>
      <c r="BD1748">
        <v>2611016027.15625</v>
      </c>
      <c r="BE1748">
        <v>204428.967820466</v>
      </c>
    </row>
    <row r="1749" spans="1:57" x14ac:dyDescent="0.2">
      <c r="A1749">
        <v>3087</v>
      </c>
      <c r="B1749" t="s">
        <v>3798</v>
      </c>
      <c r="C1749" s="1">
        <v>32</v>
      </c>
      <c r="D1749" s="4">
        <v>1</v>
      </c>
      <c r="E1749" t="s">
        <v>2289</v>
      </c>
      <c r="F1749" t="s">
        <v>82</v>
      </c>
      <c r="G1749" t="s">
        <v>83</v>
      </c>
      <c r="H1749">
        <v>24</v>
      </c>
      <c r="I1749">
        <v>24</v>
      </c>
      <c r="N1749">
        <v>30</v>
      </c>
      <c r="O1749">
        <v>30</v>
      </c>
      <c r="T1749">
        <v>32</v>
      </c>
      <c r="U1749">
        <v>32</v>
      </c>
      <c r="Z1749">
        <v>73</v>
      </c>
      <c r="AA1749">
        <v>73</v>
      </c>
      <c r="AF1749">
        <v>99</v>
      </c>
      <c r="AG1749">
        <v>97</v>
      </c>
      <c r="AH1749">
        <v>2</v>
      </c>
      <c r="AI1749">
        <v>2</v>
      </c>
      <c r="AL1749">
        <v>99</v>
      </c>
      <c r="AM1749">
        <v>99</v>
      </c>
      <c r="AR1749">
        <v>104</v>
      </c>
      <c r="AS1749">
        <v>104</v>
      </c>
      <c r="AT1749">
        <v>0</v>
      </c>
      <c r="AU1749">
        <v>0</v>
      </c>
      <c r="AV1749">
        <v>0</v>
      </c>
      <c r="AW1749">
        <v>0</v>
      </c>
      <c r="AX1749">
        <v>148</v>
      </c>
      <c r="AY1749">
        <v>144</v>
      </c>
      <c r="AZ1749">
        <v>4</v>
      </c>
      <c r="BA1749">
        <v>4</v>
      </c>
      <c r="BB1749">
        <v>0</v>
      </c>
      <c r="BC1749">
        <v>0</v>
      </c>
      <c r="BD1749">
        <v>21934804323.5313</v>
      </c>
      <c r="BE1749">
        <v>726901.873728198</v>
      </c>
    </row>
    <row r="1750" spans="1:57" x14ac:dyDescent="0.2">
      <c r="A1750">
        <v>3150</v>
      </c>
      <c r="B1750" t="s">
        <v>3799</v>
      </c>
      <c r="C1750" s="1">
        <v>32</v>
      </c>
      <c r="D1750" s="4">
        <v>3</v>
      </c>
      <c r="E1750" t="s">
        <v>201</v>
      </c>
      <c r="F1750" t="s">
        <v>82</v>
      </c>
      <c r="G1750" t="s">
        <v>83</v>
      </c>
      <c r="H1750">
        <v>10605</v>
      </c>
      <c r="I1750">
        <v>7805</v>
      </c>
      <c r="J1750">
        <v>2800</v>
      </c>
      <c r="K1750">
        <v>32</v>
      </c>
      <c r="L1750">
        <v>21</v>
      </c>
      <c r="M1750">
        <v>2747</v>
      </c>
      <c r="N1750">
        <v>13577</v>
      </c>
      <c r="O1750">
        <v>8805</v>
      </c>
      <c r="P1750">
        <v>4772</v>
      </c>
      <c r="Q1750">
        <v>18</v>
      </c>
      <c r="R1750">
        <v>27</v>
      </c>
      <c r="S1750">
        <v>4727</v>
      </c>
      <c r="T1750">
        <v>14073</v>
      </c>
      <c r="U1750">
        <v>9812</v>
      </c>
      <c r="V1750">
        <v>4261</v>
      </c>
      <c r="W1750">
        <v>42</v>
      </c>
      <c r="X1750">
        <v>171</v>
      </c>
      <c r="Y1750">
        <v>4048</v>
      </c>
      <c r="Z1750">
        <v>12044</v>
      </c>
      <c r="AA1750">
        <v>9721</v>
      </c>
      <c r="AB1750">
        <v>2323</v>
      </c>
      <c r="AC1750">
        <v>22</v>
      </c>
      <c r="AD1750">
        <v>30</v>
      </c>
      <c r="AE1750">
        <v>2271</v>
      </c>
      <c r="AF1750">
        <v>13903</v>
      </c>
      <c r="AG1750">
        <v>10042</v>
      </c>
      <c r="AH1750">
        <v>3861</v>
      </c>
      <c r="AI1750">
        <v>4</v>
      </c>
      <c r="AJ1750">
        <v>177</v>
      </c>
      <c r="AK1750">
        <v>3680</v>
      </c>
      <c r="AL1750">
        <v>14100</v>
      </c>
      <c r="AM1750">
        <v>10038</v>
      </c>
      <c r="AN1750">
        <v>4062</v>
      </c>
      <c r="AO1750">
        <v>538</v>
      </c>
      <c r="AP1750">
        <v>584</v>
      </c>
      <c r="AQ1750">
        <v>2940</v>
      </c>
      <c r="AR1750">
        <v>16307</v>
      </c>
      <c r="AS1750">
        <v>12156</v>
      </c>
      <c r="AT1750">
        <v>4151</v>
      </c>
      <c r="AU1750">
        <v>138</v>
      </c>
      <c r="AV1750">
        <v>594</v>
      </c>
      <c r="AW1750">
        <v>3419</v>
      </c>
      <c r="AX1750">
        <v>13066</v>
      </c>
      <c r="AY1750">
        <v>9199</v>
      </c>
      <c r="AZ1750">
        <v>3867</v>
      </c>
      <c r="BA1750">
        <v>104</v>
      </c>
      <c r="BB1750">
        <v>182</v>
      </c>
      <c r="BC1750">
        <v>3581</v>
      </c>
      <c r="BD1750">
        <v>32141942379.8633</v>
      </c>
      <c r="BE1750">
        <v>923086.90463520098</v>
      </c>
    </row>
    <row r="1751" spans="1:57" x14ac:dyDescent="0.2">
      <c r="A1751">
        <v>443</v>
      </c>
      <c r="B1751" t="s">
        <v>3800</v>
      </c>
      <c r="C1751" s="1">
        <v>32</v>
      </c>
      <c r="D1751" s="4">
        <v>5</v>
      </c>
      <c r="E1751" t="s">
        <v>230</v>
      </c>
      <c r="F1751" t="s">
        <v>82</v>
      </c>
      <c r="G1751" t="s">
        <v>83</v>
      </c>
      <c r="H1751">
        <v>140</v>
      </c>
      <c r="I1751">
        <v>138</v>
      </c>
      <c r="J1751">
        <v>2</v>
      </c>
      <c r="K1751">
        <v>2</v>
      </c>
      <c r="N1751">
        <v>162</v>
      </c>
      <c r="O1751">
        <v>162</v>
      </c>
      <c r="T1751">
        <v>197</v>
      </c>
      <c r="U1751">
        <v>173</v>
      </c>
      <c r="V1751">
        <v>24</v>
      </c>
      <c r="Y1751">
        <v>24</v>
      </c>
      <c r="Z1751">
        <v>235</v>
      </c>
      <c r="AA1751">
        <v>235</v>
      </c>
      <c r="AF1751">
        <v>154</v>
      </c>
      <c r="AG1751">
        <v>154</v>
      </c>
      <c r="AL1751">
        <v>200</v>
      </c>
      <c r="AM1751">
        <v>200</v>
      </c>
      <c r="AR1751">
        <v>281</v>
      </c>
      <c r="AS1751">
        <v>281</v>
      </c>
      <c r="AT1751">
        <v>0</v>
      </c>
      <c r="AU1751">
        <v>0</v>
      </c>
      <c r="AV1751">
        <v>0</v>
      </c>
      <c r="AW1751">
        <v>0</v>
      </c>
      <c r="AX1751">
        <v>246</v>
      </c>
      <c r="AY1751">
        <v>246</v>
      </c>
      <c r="AZ1751">
        <v>0</v>
      </c>
      <c r="BA1751">
        <v>0</v>
      </c>
      <c r="BB1751">
        <v>0</v>
      </c>
      <c r="BC1751">
        <v>0</v>
      </c>
      <c r="BD1751">
        <v>3160229918.2421899</v>
      </c>
      <c r="BE1751">
        <v>309178.14757813199</v>
      </c>
    </row>
    <row r="1752" spans="1:57" x14ac:dyDescent="0.2">
      <c r="A1752">
        <v>390</v>
      </c>
      <c r="B1752" t="s">
        <v>3801</v>
      </c>
      <c r="C1752" s="1">
        <v>32</v>
      </c>
      <c r="D1752" s="4">
        <v>7</v>
      </c>
      <c r="E1752" t="s">
        <v>521</v>
      </c>
      <c r="F1752" t="s">
        <v>82</v>
      </c>
      <c r="G1752" t="s">
        <v>83</v>
      </c>
      <c r="H1752">
        <v>236</v>
      </c>
      <c r="I1752">
        <v>200</v>
      </c>
      <c r="J1752">
        <v>36</v>
      </c>
      <c r="M1752">
        <v>36</v>
      </c>
      <c r="N1752">
        <v>174</v>
      </c>
      <c r="O1752">
        <v>172</v>
      </c>
      <c r="P1752">
        <v>2</v>
      </c>
      <c r="Q1752">
        <v>2</v>
      </c>
      <c r="T1752">
        <v>161</v>
      </c>
      <c r="U1752">
        <v>161</v>
      </c>
      <c r="Z1752">
        <v>170</v>
      </c>
      <c r="AA1752">
        <v>170</v>
      </c>
      <c r="AF1752">
        <v>147</v>
      </c>
      <c r="AG1752">
        <v>141</v>
      </c>
      <c r="AH1752">
        <v>6</v>
      </c>
      <c r="AI1752">
        <v>6</v>
      </c>
      <c r="AL1752">
        <v>180</v>
      </c>
      <c r="AM1752">
        <v>180</v>
      </c>
      <c r="AR1752">
        <v>197</v>
      </c>
      <c r="AS1752">
        <v>195</v>
      </c>
      <c r="AT1752">
        <v>2</v>
      </c>
      <c r="AU1752">
        <v>2</v>
      </c>
      <c r="AV1752">
        <v>0</v>
      </c>
      <c r="AW1752">
        <v>0</v>
      </c>
      <c r="AX1752">
        <v>104</v>
      </c>
      <c r="AY1752">
        <v>104</v>
      </c>
      <c r="AZ1752">
        <v>0</v>
      </c>
      <c r="BA1752">
        <v>0</v>
      </c>
      <c r="BB1752">
        <v>0</v>
      </c>
      <c r="BC1752">
        <v>0</v>
      </c>
      <c r="BD1752">
        <v>78655541834.484406</v>
      </c>
      <c r="BE1752">
        <v>1200673.2387733499</v>
      </c>
    </row>
    <row r="1753" spans="1:57" x14ac:dyDescent="0.2">
      <c r="A1753">
        <v>444</v>
      </c>
      <c r="B1753" t="s">
        <v>3802</v>
      </c>
      <c r="C1753" s="1">
        <v>32</v>
      </c>
      <c r="D1753" s="4">
        <v>9</v>
      </c>
      <c r="E1753" t="s">
        <v>582</v>
      </c>
      <c r="F1753" t="s">
        <v>82</v>
      </c>
      <c r="G1753" t="s">
        <v>83</v>
      </c>
      <c r="AR1753">
        <v>0</v>
      </c>
      <c r="AS1753">
        <v>0</v>
      </c>
      <c r="AT1753">
        <v>0</v>
      </c>
      <c r="AU1753">
        <v>0</v>
      </c>
      <c r="AV1753">
        <v>0</v>
      </c>
      <c r="AW1753">
        <v>0</v>
      </c>
      <c r="BD1753">
        <v>14908372903.230499</v>
      </c>
      <c r="BE1753">
        <v>545366.01922420505</v>
      </c>
    </row>
    <row r="1754" spans="1:57" x14ac:dyDescent="0.2">
      <c r="A1754">
        <v>1412</v>
      </c>
      <c r="B1754" t="s">
        <v>3803</v>
      </c>
      <c r="C1754" s="1">
        <v>32</v>
      </c>
      <c r="D1754" s="4">
        <v>11</v>
      </c>
      <c r="E1754" t="s">
        <v>1276</v>
      </c>
      <c r="F1754" t="s">
        <v>82</v>
      </c>
      <c r="G1754" t="s">
        <v>83</v>
      </c>
      <c r="AR1754">
        <v>0</v>
      </c>
      <c r="AS1754">
        <v>0</v>
      </c>
      <c r="AT1754">
        <v>0</v>
      </c>
      <c r="AU1754">
        <v>0</v>
      </c>
      <c r="AV1754">
        <v>0</v>
      </c>
      <c r="AW1754">
        <v>0</v>
      </c>
      <c r="BD1754">
        <v>18464010578.402302</v>
      </c>
      <c r="BE1754">
        <v>705278.48882787896</v>
      </c>
    </row>
    <row r="1755" spans="1:57" x14ac:dyDescent="0.2">
      <c r="A1755">
        <v>2125</v>
      </c>
      <c r="B1755" t="s">
        <v>3804</v>
      </c>
      <c r="C1755" s="1">
        <v>32</v>
      </c>
      <c r="D1755" s="4">
        <v>13</v>
      </c>
      <c r="E1755" t="s">
        <v>963</v>
      </c>
      <c r="F1755" t="s">
        <v>82</v>
      </c>
      <c r="G1755" t="s">
        <v>83</v>
      </c>
      <c r="H1755">
        <v>51</v>
      </c>
      <c r="I1755">
        <v>19</v>
      </c>
      <c r="J1755">
        <v>32</v>
      </c>
      <c r="L1755">
        <v>8</v>
      </c>
      <c r="M1755">
        <v>24</v>
      </c>
      <c r="N1755">
        <v>12</v>
      </c>
      <c r="O1755">
        <v>12</v>
      </c>
      <c r="T1755">
        <v>17</v>
      </c>
      <c r="U1755">
        <v>17</v>
      </c>
      <c r="Z1755">
        <v>12</v>
      </c>
      <c r="AA1755">
        <v>12</v>
      </c>
      <c r="AF1755">
        <v>17</v>
      </c>
      <c r="AG1755">
        <v>13</v>
      </c>
      <c r="AH1755">
        <v>4</v>
      </c>
      <c r="AJ1755">
        <v>4</v>
      </c>
      <c r="AL1755">
        <v>15</v>
      </c>
      <c r="AM1755">
        <v>15</v>
      </c>
      <c r="AR1755">
        <v>31</v>
      </c>
      <c r="AS1755">
        <v>31</v>
      </c>
      <c r="AT1755">
        <v>0</v>
      </c>
      <c r="AU1755">
        <v>0</v>
      </c>
      <c r="AV1755">
        <v>0</v>
      </c>
      <c r="AW1755">
        <v>0</v>
      </c>
      <c r="AX1755">
        <v>106</v>
      </c>
      <c r="AY1755">
        <v>106</v>
      </c>
      <c r="AZ1755">
        <v>0</v>
      </c>
      <c r="BA1755">
        <v>0</v>
      </c>
      <c r="BB1755">
        <v>0</v>
      </c>
      <c r="BC1755">
        <v>0</v>
      </c>
      <c r="BD1755">
        <v>44505444390.261703</v>
      </c>
      <c r="BE1755">
        <v>950679.87038148905</v>
      </c>
    </row>
    <row r="1756" spans="1:57" x14ac:dyDescent="0.2">
      <c r="A1756">
        <v>3186</v>
      </c>
      <c r="B1756" t="s">
        <v>3805</v>
      </c>
      <c r="C1756" s="1">
        <v>32</v>
      </c>
      <c r="D1756" s="4">
        <v>15</v>
      </c>
      <c r="E1756" t="s">
        <v>2352</v>
      </c>
      <c r="F1756" t="s">
        <v>82</v>
      </c>
      <c r="G1756" t="s">
        <v>83</v>
      </c>
      <c r="H1756">
        <v>2</v>
      </c>
      <c r="I1756">
        <v>2</v>
      </c>
      <c r="Z1756">
        <v>2</v>
      </c>
      <c r="AA1756">
        <v>2</v>
      </c>
      <c r="AF1756">
        <v>3</v>
      </c>
      <c r="AG1756">
        <v>3</v>
      </c>
      <c r="AL1756">
        <v>6</v>
      </c>
      <c r="AM1756">
        <v>6</v>
      </c>
      <c r="AR1756">
        <v>5</v>
      </c>
      <c r="AS1756">
        <v>5</v>
      </c>
      <c r="AT1756">
        <v>0</v>
      </c>
      <c r="AU1756">
        <v>0</v>
      </c>
      <c r="AV1756">
        <v>0</v>
      </c>
      <c r="AW1756">
        <v>0</v>
      </c>
      <c r="AX1756">
        <v>5</v>
      </c>
      <c r="AY1756">
        <v>5</v>
      </c>
      <c r="AZ1756">
        <v>0</v>
      </c>
      <c r="BA1756">
        <v>0</v>
      </c>
      <c r="BB1756">
        <v>0</v>
      </c>
      <c r="BC1756">
        <v>0</v>
      </c>
      <c r="BD1756">
        <v>24346282091.394501</v>
      </c>
      <c r="BE1756">
        <v>830933.85040359001</v>
      </c>
    </row>
    <row r="1757" spans="1:57" x14ac:dyDescent="0.2">
      <c r="A1757">
        <v>2972</v>
      </c>
      <c r="B1757" t="s">
        <v>3806</v>
      </c>
      <c r="C1757" s="1">
        <v>32</v>
      </c>
      <c r="D1757" s="4">
        <v>17</v>
      </c>
      <c r="E1757" t="s">
        <v>119</v>
      </c>
      <c r="F1757" t="s">
        <v>82</v>
      </c>
      <c r="G1757" t="s">
        <v>83</v>
      </c>
      <c r="H1757">
        <v>8</v>
      </c>
      <c r="I1757">
        <v>8</v>
      </c>
      <c r="N1757">
        <v>10</v>
      </c>
      <c r="O1757">
        <v>10</v>
      </c>
      <c r="T1757">
        <v>9</v>
      </c>
      <c r="U1757">
        <v>9</v>
      </c>
      <c r="Z1757">
        <v>7</v>
      </c>
      <c r="AA1757">
        <v>7</v>
      </c>
      <c r="AF1757">
        <v>9</v>
      </c>
      <c r="AG1757">
        <v>9</v>
      </c>
      <c r="AL1757">
        <v>12</v>
      </c>
      <c r="AM1757">
        <v>12</v>
      </c>
      <c r="AR1757">
        <v>13</v>
      </c>
      <c r="AS1757">
        <v>13</v>
      </c>
      <c r="AT1757">
        <v>0</v>
      </c>
      <c r="AU1757">
        <v>0</v>
      </c>
      <c r="AV1757">
        <v>0</v>
      </c>
      <c r="AW1757">
        <v>0</v>
      </c>
      <c r="AX1757">
        <v>24</v>
      </c>
      <c r="AY1757">
        <v>24</v>
      </c>
      <c r="AZ1757">
        <v>0</v>
      </c>
      <c r="BA1757">
        <v>0</v>
      </c>
      <c r="BB1757">
        <v>0</v>
      </c>
      <c r="BC1757">
        <v>0</v>
      </c>
      <c r="BD1757">
        <v>44020250832.511703</v>
      </c>
      <c r="BE1757">
        <v>930490.03115184105</v>
      </c>
    </row>
    <row r="1758" spans="1:57" x14ac:dyDescent="0.2">
      <c r="A1758">
        <v>2123</v>
      </c>
      <c r="B1758" t="s">
        <v>3807</v>
      </c>
      <c r="C1758" s="1">
        <v>32</v>
      </c>
      <c r="D1758" s="4">
        <v>19</v>
      </c>
      <c r="E1758" t="s">
        <v>1300</v>
      </c>
      <c r="F1758" t="s">
        <v>82</v>
      </c>
      <c r="G1758" t="s">
        <v>83</v>
      </c>
      <c r="H1758">
        <v>179</v>
      </c>
      <c r="I1758">
        <v>179</v>
      </c>
      <c r="N1758">
        <v>224</v>
      </c>
      <c r="O1758">
        <v>224</v>
      </c>
      <c r="T1758">
        <v>346</v>
      </c>
      <c r="U1758">
        <v>346</v>
      </c>
      <c r="Z1758">
        <v>331</v>
      </c>
      <c r="AA1758">
        <v>331</v>
      </c>
      <c r="AF1758">
        <v>295</v>
      </c>
      <c r="AG1758">
        <v>295</v>
      </c>
      <c r="AL1758">
        <v>329</v>
      </c>
      <c r="AM1758">
        <v>329</v>
      </c>
      <c r="AR1758">
        <v>815</v>
      </c>
      <c r="AS1758">
        <v>581</v>
      </c>
      <c r="AT1758">
        <v>234</v>
      </c>
      <c r="AU1758">
        <v>0</v>
      </c>
      <c r="AV1758">
        <v>0</v>
      </c>
      <c r="AW1758">
        <v>234</v>
      </c>
      <c r="AX1758">
        <v>241</v>
      </c>
      <c r="AY1758">
        <v>233</v>
      </c>
      <c r="AZ1758">
        <v>8</v>
      </c>
      <c r="BA1758">
        <v>0</v>
      </c>
      <c r="BB1758">
        <v>8</v>
      </c>
      <c r="BC1758">
        <v>0</v>
      </c>
      <c r="BD1758">
        <v>8697953709.3710899</v>
      </c>
      <c r="BE1758">
        <v>611238.635991888</v>
      </c>
    </row>
    <row r="1759" spans="1:57" x14ac:dyDescent="0.2">
      <c r="A1759">
        <v>3134</v>
      </c>
      <c r="B1759" t="s">
        <v>3808</v>
      </c>
      <c r="C1759" s="1">
        <v>32</v>
      </c>
      <c r="D1759" s="4">
        <v>21</v>
      </c>
      <c r="E1759" t="s">
        <v>503</v>
      </c>
      <c r="F1759" t="s">
        <v>82</v>
      </c>
      <c r="G1759" t="s">
        <v>83</v>
      </c>
      <c r="AR1759">
        <v>0</v>
      </c>
      <c r="AS1759">
        <v>0</v>
      </c>
      <c r="AT1759">
        <v>0</v>
      </c>
      <c r="AU1759">
        <v>0</v>
      </c>
      <c r="AV1759">
        <v>0</v>
      </c>
      <c r="AW1759">
        <v>0</v>
      </c>
      <c r="BD1759">
        <v>16166821353.7617</v>
      </c>
      <c r="BE1759">
        <v>619125.34413746896</v>
      </c>
    </row>
    <row r="1760" spans="1:57" x14ac:dyDescent="0.2">
      <c r="A1760">
        <v>11</v>
      </c>
      <c r="B1760" t="s">
        <v>3809</v>
      </c>
      <c r="C1760" s="1">
        <v>32</v>
      </c>
      <c r="D1760" s="4">
        <v>23</v>
      </c>
      <c r="E1760" t="s">
        <v>81</v>
      </c>
      <c r="F1760" t="s">
        <v>82</v>
      </c>
      <c r="G1760" t="s">
        <v>83</v>
      </c>
      <c r="AR1760">
        <v>0</v>
      </c>
      <c r="AS1760">
        <v>0</v>
      </c>
      <c r="AT1760">
        <v>0</v>
      </c>
      <c r="AU1760">
        <v>0</v>
      </c>
      <c r="AV1760">
        <v>0</v>
      </c>
      <c r="AW1760">
        <v>0</v>
      </c>
      <c r="BD1760">
        <v>76138218884.859406</v>
      </c>
      <c r="BE1760">
        <v>1399194.29113889</v>
      </c>
    </row>
    <row r="1761" spans="1:57" x14ac:dyDescent="0.2">
      <c r="A1761">
        <v>2124</v>
      </c>
      <c r="B1761" t="s">
        <v>3810</v>
      </c>
      <c r="C1761" s="1">
        <v>32</v>
      </c>
      <c r="D1761" s="4">
        <v>27</v>
      </c>
      <c r="E1761" t="s">
        <v>1747</v>
      </c>
      <c r="F1761" t="s">
        <v>82</v>
      </c>
      <c r="G1761" t="s">
        <v>83</v>
      </c>
      <c r="T1761">
        <v>4</v>
      </c>
      <c r="U1761">
        <v>4</v>
      </c>
      <c r="Z1761">
        <v>2</v>
      </c>
      <c r="AA1761">
        <v>2</v>
      </c>
      <c r="AF1761">
        <v>2</v>
      </c>
      <c r="AG1761">
        <v>2</v>
      </c>
      <c r="AR1761">
        <v>0</v>
      </c>
      <c r="AS1761">
        <v>0</v>
      </c>
      <c r="AT1761">
        <v>0</v>
      </c>
      <c r="AU1761">
        <v>0</v>
      </c>
      <c r="AV1761">
        <v>0</v>
      </c>
      <c r="AW1761">
        <v>0</v>
      </c>
      <c r="BD1761">
        <v>27159829400.132801</v>
      </c>
      <c r="BE1761">
        <v>712392.00248148805</v>
      </c>
    </row>
    <row r="1762" spans="1:57" x14ac:dyDescent="0.2">
      <c r="A1762">
        <v>1033</v>
      </c>
      <c r="B1762" t="s">
        <v>3811</v>
      </c>
      <c r="C1762" s="1">
        <v>32</v>
      </c>
      <c r="D1762" s="4">
        <v>29</v>
      </c>
      <c r="E1762" t="s">
        <v>1033</v>
      </c>
      <c r="F1762" t="s">
        <v>82</v>
      </c>
      <c r="G1762" t="s">
        <v>83</v>
      </c>
      <c r="H1762">
        <v>7</v>
      </c>
      <c r="I1762">
        <v>7</v>
      </c>
      <c r="N1762">
        <v>12</v>
      </c>
      <c r="O1762">
        <v>12</v>
      </c>
      <c r="T1762">
        <v>10</v>
      </c>
      <c r="U1762">
        <v>10</v>
      </c>
      <c r="Z1762">
        <v>13</v>
      </c>
      <c r="AA1762">
        <v>8</v>
      </c>
      <c r="AB1762">
        <v>5</v>
      </c>
      <c r="AE1762">
        <v>5</v>
      </c>
      <c r="AF1762">
        <v>12</v>
      </c>
      <c r="AG1762">
        <v>12</v>
      </c>
      <c r="AL1762">
        <v>15</v>
      </c>
      <c r="AM1762">
        <v>11</v>
      </c>
      <c r="AN1762">
        <v>4</v>
      </c>
      <c r="AP1762">
        <v>4</v>
      </c>
      <c r="AR1762">
        <v>25</v>
      </c>
      <c r="AS1762">
        <v>25</v>
      </c>
      <c r="AT1762">
        <v>0</v>
      </c>
      <c r="AU1762">
        <v>0</v>
      </c>
      <c r="AV1762">
        <v>0</v>
      </c>
      <c r="AW1762">
        <v>0</v>
      </c>
      <c r="AX1762">
        <v>20</v>
      </c>
      <c r="AY1762">
        <v>20</v>
      </c>
      <c r="AZ1762">
        <v>0</v>
      </c>
      <c r="BA1762">
        <v>0</v>
      </c>
      <c r="BB1762">
        <v>0</v>
      </c>
      <c r="BC1762">
        <v>0</v>
      </c>
      <c r="BD1762">
        <v>1146714872.6640601</v>
      </c>
      <c r="BE1762">
        <v>192266.06992995401</v>
      </c>
    </row>
    <row r="1763" spans="1:57" x14ac:dyDescent="0.2">
      <c r="A1763">
        <v>2899</v>
      </c>
      <c r="B1763" t="s">
        <v>3812</v>
      </c>
      <c r="C1763" s="1">
        <v>32</v>
      </c>
      <c r="D1763" s="4">
        <v>31</v>
      </c>
      <c r="E1763" t="s">
        <v>2180</v>
      </c>
      <c r="F1763" t="s">
        <v>82</v>
      </c>
      <c r="G1763" t="s">
        <v>83</v>
      </c>
      <c r="H1763">
        <v>2780</v>
      </c>
      <c r="I1763">
        <v>1993</v>
      </c>
      <c r="J1763">
        <v>787</v>
      </c>
      <c r="K1763">
        <v>14</v>
      </c>
      <c r="M1763">
        <v>773</v>
      </c>
      <c r="N1763">
        <v>3588</v>
      </c>
      <c r="O1763">
        <v>1856</v>
      </c>
      <c r="P1763">
        <v>1732</v>
      </c>
      <c r="Q1763">
        <v>72</v>
      </c>
      <c r="R1763">
        <v>50</v>
      </c>
      <c r="S1763">
        <v>1610</v>
      </c>
      <c r="T1763">
        <v>4554</v>
      </c>
      <c r="U1763">
        <v>2081</v>
      </c>
      <c r="V1763">
        <v>2473</v>
      </c>
      <c r="W1763">
        <v>50</v>
      </c>
      <c r="X1763">
        <v>7</v>
      </c>
      <c r="Y1763">
        <v>2416</v>
      </c>
      <c r="Z1763">
        <v>4437</v>
      </c>
      <c r="AA1763">
        <v>2247</v>
      </c>
      <c r="AB1763">
        <v>2190</v>
      </c>
      <c r="AC1763">
        <v>20</v>
      </c>
      <c r="AD1763">
        <v>20</v>
      </c>
      <c r="AE1763">
        <v>2150</v>
      </c>
      <c r="AF1763">
        <v>5251</v>
      </c>
      <c r="AG1763">
        <v>2145</v>
      </c>
      <c r="AH1763">
        <v>3106</v>
      </c>
      <c r="AI1763">
        <v>46</v>
      </c>
      <c r="AJ1763">
        <v>58</v>
      </c>
      <c r="AK1763">
        <v>3002</v>
      </c>
      <c r="AL1763">
        <v>4489</v>
      </c>
      <c r="AM1763">
        <v>2618</v>
      </c>
      <c r="AN1763">
        <v>1871</v>
      </c>
      <c r="AO1763">
        <v>48</v>
      </c>
      <c r="AP1763">
        <v>44</v>
      </c>
      <c r="AQ1763">
        <v>1779</v>
      </c>
      <c r="AR1763">
        <v>5312</v>
      </c>
      <c r="AS1763">
        <v>2692</v>
      </c>
      <c r="AT1763">
        <v>2620</v>
      </c>
      <c r="AU1763">
        <v>80</v>
      </c>
      <c r="AV1763">
        <v>68</v>
      </c>
      <c r="AW1763">
        <v>2472</v>
      </c>
      <c r="AX1763">
        <v>5792</v>
      </c>
      <c r="AY1763">
        <v>2164</v>
      </c>
      <c r="AZ1763">
        <v>3628</v>
      </c>
      <c r="BA1763">
        <v>120</v>
      </c>
      <c r="BB1763">
        <v>65</v>
      </c>
      <c r="BC1763">
        <v>3443</v>
      </c>
      <c r="BD1763">
        <v>29489513893.230499</v>
      </c>
      <c r="BE1763">
        <v>1053436.11620115</v>
      </c>
    </row>
    <row r="1764" spans="1:57" x14ac:dyDescent="0.2">
      <c r="A1764">
        <v>2973</v>
      </c>
      <c r="B1764" t="s">
        <v>3813</v>
      </c>
      <c r="C1764" s="1">
        <v>32</v>
      </c>
      <c r="D1764" s="4">
        <v>33</v>
      </c>
      <c r="E1764" t="s">
        <v>2210</v>
      </c>
      <c r="F1764" t="s">
        <v>82</v>
      </c>
      <c r="G1764" t="s">
        <v>83</v>
      </c>
      <c r="H1764">
        <v>8</v>
      </c>
      <c r="I1764">
        <v>8</v>
      </c>
      <c r="N1764">
        <v>4</v>
      </c>
      <c r="O1764">
        <v>4</v>
      </c>
      <c r="T1764">
        <v>3</v>
      </c>
      <c r="U1764">
        <v>3</v>
      </c>
      <c r="Z1764">
        <v>9</v>
      </c>
      <c r="AA1764">
        <v>9</v>
      </c>
      <c r="AF1764">
        <v>3</v>
      </c>
      <c r="AG1764">
        <v>3</v>
      </c>
      <c r="AL1764">
        <v>8</v>
      </c>
      <c r="AM1764">
        <v>8</v>
      </c>
      <c r="AR1764">
        <v>9</v>
      </c>
      <c r="AS1764">
        <v>9</v>
      </c>
      <c r="AT1764">
        <v>0</v>
      </c>
      <c r="AU1764">
        <v>0</v>
      </c>
      <c r="AV1764">
        <v>0</v>
      </c>
      <c r="AW1764">
        <v>0</v>
      </c>
      <c r="AX1764">
        <v>7</v>
      </c>
      <c r="AY1764">
        <v>7</v>
      </c>
      <c r="AZ1764">
        <v>0</v>
      </c>
      <c r="BA1764">
        <v>0</v>
      </c>
      <c r="BB1764">
        <v>0</v>
      </c>
      <c r="BC1764">
        <v>0</v>
      </c>
      <c r="BD1764">
        <v>38689984491.105499</v>
      </c>
      <c r="BE1764">
        <v>796442.05559530703</v>
      </c>
    </row>
    <row r="1765" spans="1:57" x14ac:dyDescent="0.2">
      <c r="A1765">
        <v>442</v>
      </c>
      <c r="B1765" t="s">
        <v>3814</v>
      </c>
      <c r="C1765" s="1">
        <v>32</v>
      </c>
      <c r="D1765" s="1">
        <v>510</v>
      </c>
      <c r="E1765" t="s">
        <v>581</v>
      </c>
      <c r="F1765" t="s">
        <v>82</v>
      </c>
      <c r="G1765" t="s">
        <v>83</v>
      </c>
      <c r="H1765">
        <v>43</v>
      </c>
      <c r="I1765">
        <v>39</v>
      </c>
      <c r="J1765">
        <v>4</v>
      </c>
      <c r="L1765">
        <v>4</v>
      </c>
      <c r="N1765">
        <v>159</v>
      </c>
      <c r="O1765">
        <v>87</v>
      </c>
      <c r="P1765">
        <v>72</v>
      </c>
      <c r="S1765">
        <v>72</v>
      </c>
      <c r="T1765">
        <v>138</v>
      </c>
      <c r="U1765">
        <v>118</v>
      </c>
      <c r="V1765">
        <v>20</v>
      </c>
      <c r="X1765">
        <v>20</v>
      </c>
      <c r="Z1765">
        <v>310</v>
      </c>
      <c r="AA1765">
        <v>180</v>
      </c>
      <c r="AB1765">
        <v>130</v>
      </c>
      <c r="AE1765">
        <v>130</v>
      </c>
      <c r="AF1765">
        <v>248</v>
      </c>
      <c r="AG1765">
        <v>172</v>
      </c>
      <c r="AH1765">
        <v>76</v>
      </c>
      <c r="AJ1765">
        <v>3</v>
      </c>
      <c r="AK1765">
        <v>73</v>
      </c>
      <c r="AL1765">
        <v>263</v>
      </c>
      <c r="AM1765">
        <v>190</v>
      </c>
      <c r="AN1765">
        <v>73</v>
      </c>
      <c r="AP1765">
        <v>9</v>
      </c>
      <c r="AQ1765">
        <v>64</v>
      </c>
      <c r="AR1765">
        <v>307</v>
      </c>
      <c r="AS1765">
        <v>203</v>
      </c>
      <c r="AT1765">
        <v>104</v>
      </c>
      <c r="AU1765">
        <v>0</v>
      </c>
      <c r="AV1765">
        <v>15</v>
      </c>
      <c r="AW1765">
        <v>89</v>
      </c>
      <c r="AX1765">
        <v>272</v>
      </c>
      <c r="AY1765">
        <v>167</v>
      </c>
      <c r="AZ1765">
        <v>105</v>
      </c>
      <c r="BA1765">
        <v>0</v>
      </c>
      <c r="BB1765">
        <v>12</v>
      </c>
      <c r="BC1765">
        <v>93</v>
      </c>
      <c r="BD1765">
        <v>677899716.20703101</v>
      </c>
      <c r="BE1765">
        <v>146336.25460258799</v>
      </c>
    </row>
    <row r="1766" spans="1:57" x14ac:dyDescent="0.2">
      <c r="A1766">
        <v>2694</v>
      </c>
      <c r="B1766" t="s">
        <v>3815</v>
      </c>
      <c r="C1766" s="1">
        <v>33</v>
      </c>
      <c r="D1766" s="4">
        <v>1</v>
      </c>
      <c r="E1766" t="s">
        <v>2064</v>
      </c>
      <c r="F1766" t="s">
        <v>868</v>
      </c>
      <c r="G1766" t="s">
        <v>869</v>
      </c>
      <c r="H1766">
        <v>364</v>
      </c>
      <c r="I1766">
        <v>191</v>
      </c>
      <c r="J1766">
        <v>173</v>
      </c>
      <c r="K1766">
        <v>2</v>
      </c>
      <c r="L1766">
        <v>3</v>
      </c>
      <c r="M1766">
        <v>168</v>
      </c>
      <c r="N1766">
        <v>198</v>
      </c>
      <c r="O1766">
        <v>196</v>
      </c>
      <c r="P1766">
        <v>2</v>
      </c>
      <c r="Q1766">
        <v>2</v>
      </c>
      <c r="T1766">
        <v>182</v>
      </c>
      <c r="U1766">
        <v>178</v>
      </c>
      <c r="V1766">
        <v>4</v>
      </c>
      <c r="W1766">
        <v>4</v>
      </c>
      <c r="Z1766">
        <v>173</v>
      </c>
      <c r="AA1766">
        <v>170</v>
      </c>
      <c r="AB1766">
        <v>3</v>
      </c>
      <c r="AD1766">
        <v>3</v>
      </c>
      <c r="AF1766">
        <v>223</v>
      </c>
      <c r="AG1766">
        <v>213</v>
      </c>
      <c r="AH1766">
        <v>10</v>
      </c>
      <c r="AI1766">
        <v>4</v>
      </c>
      <c r="AK1766">
        <v>6</v>
      </c>
      <c r="AL1766">
        <v>340</v>
      </c>
      <c r="AM1766">
        <v>304</v>
      </c>
      <c r="AN1766">
        <v>36</v>
      </c>
      <c r="AO1766">
        <v>14</v>
      </c>
      <c r="AP1766">
        <v>4</v>
      </c>
      <c r="AQ1766">
        <v>18</v>
      </c>
      <c r="AR1766">
        <v>433</v>
      </c>
      <c r="AS1766">
        <v>330</v>
      </c>
      <c r="AT1766">
        <v>103</v>
      </c>
      <c r="AU1766">
        <v>14</v>
      </c>
      <c r="AV1766">
        <v>21</v>
      </c>
      <c r="AW1766">
        <v>68</v>
      </c>
      <c r="AX1766">
        <v>365</v>
      </c>
      <c r="AY1766">
        <v>291</v>
      </c>
      <c r="AZ1766">
        <v>74</v>
      </c>
      <c r="BA1766">
        <v>8</v>
      </c>
      <c r="BB1766">
        <v>20</v>
      </c>
      <c r="BC1766">
        <v>46</v>
      </c>
      <c r="BD1766">
        <v>2308656496.3359399</v>
      </c>
      <c r="BE1766">
        <v>235630.11051654801</v>
      </c>
    </row>
    <row r="1767" spans="1:57" x14ac:dyDescent="0.2">
      <c r="A1767">
        <v>2724</v>
      </c>
      <c r="B1767" t="s">
        <v>3816</v>
      </c>
      <c r="C1767" s="1">
        <v>33</v>
      </c>
      <c r="D1767" s="4">
        <v>3</v>
      </c>
      <c r="E1767" t="s">
        <v>432</v>
      </c>
      <c r="F1767" t="s">
        <v>868</v>
      </c>
      <c r="G1767" t="s">
        <v>869</v>
      </c>
      <c r="H1767">
        <v>209</v>
      </c>
      <c r="I1767">
        <v>177</v>
      </c>
      <c r="J1767">
        <v>32</v>
      </c>
      <c r="K1767">
        <v>2</v>
      </c>
      <c r="M1767">
        <v>30</v>
      </c>
      <c r="N1767">
        <v>242</v>
      </c>
      <c r="O1767">
        <v>214</v>
      </c>
      <c r="P1767">
        <v>28</v>
      </c>
      <c r="Q1767">
        <v>10</v>
      </c>
      <c r="S1767">
        <v>18</v>
      </c>
      <c r="T1767">
        <v>215</v>
      </c>
      <c r="U1767">
        <v>213</v>
      </c>
      <c r="V1767">
        <v>2</v>
      </c>
      <c r="W1767">
        <v>2</v>
      </c>
      <c r="Z1767">
        <v>234</v>
      </c>
      <c r="AA1767">
        <v>232</v>
      </c>
      <c r="AB1767">
        <v>2</v>
      </c>
      <c r="AC1767">
        <v>2</v>
      </c>
      <c r="AF1767">
        <v>265</v>
      </c>
      <c r="AG1767">
        <v>234</v>
      </c>
      <c r="AH1767">
        <v>31</v>
      </c>
      <c r="AI1767">
        <v>12</v>
      </c>
      <c r="AK1767">
        <v>19</v>
      </c>
      <c r="AL1767">
        <v>291</v>
      </c>
      <c r="AM1767">
        <v>287</v>
      </c>
      <c r="AN1767">
        <v>4</v>
      </c>
      <c r="AO1767">
        <v>4</v>
      </c>
      <c r="AR1767">
        <v>382</v>
      </c>
      <c r="AS1767">
        <v>356</v>
      </c>
      <c r="AT1767">
        <v>26</v>
      </c>
      <c r="AU1767">
        <v>2</v>
      </c>
      <c r="AV1767">
        <v>0</v>
      </c>
      <c r="AW1767">
        <v>24</v>
      </c>
      <c r="AX1767">
        <v>341</v>
      </c>
      <c r="AY1767">
        <v>337</v>
      </c>
      <c r="AZ1767">
        <v>4</v>
      </c>
      <c r="BA1767">
        <v>4</v>
      </c>
      <c r="BB1767">
        <v>0</v>
      </c>
      <c r="BC1767">
        <v>0</v>
      </c>
      <c r="BD1767">
        <v>4947964659.6718798</v>
      </c>
      <c r="BE1767">
        <v>407794.627810921</v>
      </c>
    </row>
    <row r="1768" spans="1:57" x14ac:dyDescent="0.2">
      <c r="A1768">
        <v>1181</v>
      </c>
      <c r="B1768" t="s">
        <v>3817</v>
      </c>
      <c r="C1768" s="1">
        <v>33</v>
      </c>
      <c r="D1768" s="4">
        <v>5</v>
      </c>
      <c r="E1768" t="s">
        <v>1130</v>
      </c>
      <c r="F1768" t="s">
        <v>868</v>
      </c>
      <c r="G1768" t="s">
        <v>869</v>
      </c>
      <c r="H1768">
        <v>212</v>
      </c>
      <c r="I1768">
        <v>61</v>
      </c>
      <c r="J1768">
        <v>151</v>
      </c>
      <c r="L1768">
        <v>4</v>
      </c>
      <c r="M1768">
        <v>147</v>
      </c>
      <c r="N1768">
        <v>199</v>
      </c>
      <c r="O1768">
        <v>88</v>
      </c>
      <c r="P1768">
        <v>111</v>
      </c>
      <c r="Q1768">
        <v>4</v>
      </c>
      <c r="R1768">
        <v>16</v>
      </c>
      <c r="S1768">
        <v>91</v>
      </c>
      <c r="T1768">
        <v>104</v>
      </c>
      <c r="U1768">
        <v>96</v>
      </c>
      <c r="V1768">
        <v>8</v>
      </c>
      <c r="W1768">
        <v>8</v>
      </c>
      <c r="Z1768">
        <v>162</v>
      </c>
      <c r="AA1768">
        <v>102</v>
      </c>
      <c r="AB1768">
        <v>60</v>
      </c>
      <c r="AC1768">
        <v>12</v>
      </c>
      <c r="AE1768">
        <v>48</v>
      </c>
      <c r="AF1768">
        <v>111</v>
      </c>
      <c r="AG1768">
        <v>111</v>
      </c>
      <c r="AL1768">
        <v>130</v>
      </c>
      <c r="AM1768">
        <v>126</v>
      </c>
      <c r="AN1768">
        <v>4</v>
      </c>
      <c r="AP1768">
        <v>4</v>
      </c>
      <c r="AR1768">
        <v>177</v>
      </c>
      <c r="AS1768">
        <v>171</v>
      </c>
      <c r="AT1768">
        <v>6</v>
      </c>
      <c r="AU1768">
        <v>2</v>
      </c>
      <c r="AV1768">
        <v>4</v>
      </c>
      <c r="AW1768">
        <v>0</v>
      </c>
      <c r="AX1768">
        <v>186</v>
      </c>
      <c r="AY1768">
        <v>156</v>
      </c>
      <c r="AZ1768">
        <v>30</v>
      </c>
      <c r="BA1768">
        <v>0</v>
      </c>
      <c r="BB1768">
        <v>6</v>
      </c>
      <c r="BC1768">
        <v>24</v>
      </c>
      <c r="BD1768">
        <v>3522955317.1640601</v>
      </c>
      <c r="BE1768">
        <v>308145.90399264201</v>
      </c>
    </row>
    <row r="1769" spans="1:57" x14ac:dyDescent="0.2">
      <c r="A1769">
        <v>1853</v>
      </c>
      <c r="B1769" t="s">
        <v>3818</v>
      </c>
      <c r="C1769" s="1">
        <v>33</v>
      </c>
      <c r="D1769" s="4">
        <v>7</v>
      </c>
      <c r="E1769" t="s">
        <v>1583</v>
      </c>
      <c r="F1769" t="s">
        <v>868</v>
      </c>
      <c r="G1769" t="s">
        <v>869</v>
      </c>
      <c r="H1769">
        <v>33</v>
      </c>
      <c r="I1769">
        <v>33</v>
      </c>
      <c r="N1769">
        <v>65</v>
      </c>
      <c r="O1769">
        <v>57</v>
      </c>
      <c r="P1769">
        <v>8</v>
      </c>
      <c r="Q1769">
        <v>4</v>
      </c>
      <c r="R1769">
        <v>4</v>
      </c>
      <c r="T1769">
        <v>50</v>
      </c>
      <c r="U1769">
        <v>42</v>
      </c>
      <c r="V1769">
        <v>8</v>
      </c>
      <c r="X1769">
        <v>8</v>
      </c>
      <c r="Z1769">
        <v>70</v>
      </c>
      <c r="AA1769">
        <v>66</v>
      </c>
      <c r="AB1769">
        <v>4</v>
      </c>
      <c r="AC1769">
        <v>4</v>
      </c>
      <c r="AF1769">
        <v>88</v>
      </c>
      <c r="AG1769">
        <v>88</v>
      </c>
      <c r="AL1769">
        <v>73</v>
      </c>
      <c r="AM1769">
        <v>73</v>
      </c>
      <c r="AR1769">
        <v>99</v>
      </c>
      <c r="AS1769">
        <v>99</v>
      </c>
      <c r="AT1769">
        <v>0</v>
      </c>
      <c r="AU1769">
        <v>0</v>
      </c>
      <c r="AV1769">
        <v>0</v>
      </c>
      <c r="AW1769">
        <v>0</v>
      </c>
      <c r="AX1769">
        <v>124</v>
      </c>
      <c r="AY1769">
        <v>102</v>
      </c>
      <c r="AZ1769">
        <v>22</v>
      </c>
      <c r="BA1769">
        <v>2</v>
      </c>
      <c r="BB1769">
        <v>8</v>
      </c>
      <c r="BC1769">
        <v>12</v>
      </c>
      <c r="BD1769">
        <v>9377341058.4492207</v>
      </c>
      <c r="BE1769">
        <v>616205.56493486301</v>
      </c>
    </row>
    <row r="1770" spans="1:57" x14ac:dyDescent="0.2">
      <c r="A1770">
        <v>1283</v>
      </c>
      <c r="B1770" t="s">
        <v>3819</v>
      </c>
      <c r="C1770" s="1">
        <v>33</v>
      </c>
      <c r="D1770" s="4">
        <v>9</v>
      </c>
      <c r="E1770" t="s">
        <v>1198</v>
      </c>
      <c r="F1770" t="s">
        <v>868</v>
      </c>
      <c r="G1770" t="s">
        <v>869</v>
      </c>
      <c r="H1770">
        <v>244</v>
      </c>
      <c r="I1770">
        <v>144</v>
      </c>
      <c r="J1770">
        <v>100</v>
      </c>
      <c r="K1770">
        <v>2</v>
      </c>
      <c r="M1770">
        <v>98</v>
      </c>
      <c r="N1770">
        <v>249</v>
      </c>
      <c r="O1770">
        <v>153</v>
      </c>
      <c r="P1770">
        <v>96</v>
      </c>
      <c r="S1770">
        <v>96</v>
      </c>
      <c r="T1770">
        <v>193</v>
      </c>
      <c r="U1770">
        <v>153</v>
      </c>
      <c r="V1770">
        <v>40</v>
      </c>
      <c r="W1770">
        <v>4</v>
      </c>
      <c r="X1770">
        <v>3</v>
      </c>
      <c r="Y1770">
        <v>33</v>
      </c>
      <c r="Z1770">
        <v>297</v>
      </c>
      <c r="AA1770">
        <v>160</v>
      </c>
      <c r="AB1770">
        <v>137</v>
      </c>
      <c r="AC1770">
        <v>8</v>
      </c>
      <c r="AD1770">
        <v>4</v>
      </c>
      <c r="AE1770">
        <v>125</v>
      </c>
      <c r="AF1770">
        <v>339</v>
      </c>
      <c r="AG1770">
        <v>175</v>
      </c>
      <c r="AH1770">
        <v>164</v>
      </c>
      <c r="AI1770">
        <v>12</v>
      </c>
      <c r="AK1770">
        <v>152</v>
      </c>
      <c r="AL1770">
        <v>582</v>
      </c>
      <c r="AM1770">
        <v>213</v>
      </c>
      <c r="AN1770">
        <v>369</v>
      </c>
      <c r="AO1770">
        <v>12</v>
      </c>
      <c r="AP1770">
        <v>4</v>
      </c>
      <c r="AQ1770">
        <v>353</v>
      </c>
      <c r="AR1770">
        <v>338</v>
      </c>
      <c r="AS1770">
        <v>326</v>
      </c>
      <c r="AT1770">
        <v>12</v>
      </c>
      <c r="AU1770">
        <v>12</v>
      </c>
      <c r="AV1770">
        <v>0</v>
      </c>
      <c r="AW1770">
        <v>0</v>
      </c>
      <c r="AX1770">
        <v>606</v>
      </c>
      <c r="AY1770">
        <v>304</v>
      </c>
      <c r="AZ1770">
        <v>302</v>
      </c>
      <c r="BA1770">
        <v>20</v>
      </c>
      <c r="BB1770">
        <v>15</v>
      </c>
      <c r="BC1770">
        <v>267</v>
      </c>
      <c r="BD1770">
        <v>8742165100.4726601</v>
      </c>
      <c r="BE1770">
        <v>518774.938336703</v>
      </c>
    </row>
    <row r="1771" spans="1:57" x14ac:dyDescent="0.2">
      <c r="A1771">
        <v>814</v>
      </c>
      <c r="B1771" t="s">
        <v>3820</v>
      </c>
      <c r="C1771" s="1">
        <v>33</v>
      </c>
      <c r="D1771" s="4">
        <v>11</v>
      </c>
      <c r="E1771" t="s">
        <v>867</v>
      </c>
      <c r="F1771" t="s">
        <v>868</v>
      </c>
      <c r="G1771" t="s">
        <v>869</v>
      </c>
      <c r="H1771">
        <v>919</v>
      </c>
      <c r="I1771">
        <v>555</v>
      </c>
      <c r="J1771">
        <v>364</v>
      </c>
      <c r="K1771">
        <v>20</v>
      </c>
      <c r="L1771">
        <v>4</v>
      </c>
      <c r="M1771">
        <v>340</v>
      </c>
      <c r="N1771">
        <v>1096</v>
      </c>
      <c r="O1771">
        <v>700</v>
      </c>
      <c r="P1771">
        <v>396</v>
      </c>
      <c r="Q1771">
        <v>38</v>
      </c>
      <c r="S1771">
        <v>358</v>
      </c>
      <c r="T1771">
        <v>1032</v>
      </c>
      <c r="U1771">
        <v>716</v>
      </c>
      <c r="V1771">
        <v>316</v>
      </c>
      <c r="W1771">
        <v>36</v>
      </c>
      <c r="X1771">
        <v>16</v>
      </c>
      <c r="Y1771">
        <v>264</v>
      </c>
      <c r="Z1771">
        <v>1405</v>
      </c>
      <c r="AA1771">
        <v>708</v>
      </c>
      <c r="AB1771">
        <v>697</v>
      </c>
      <c r="AC1771">
        <v>62</v>
      </c>
      <c r="AD1771">
        <v>22</v>
      </c>
      <c r="AE1771">
        <v>613</v>
      </c>
      <c r="AF1771">
        <v>1251</v>
      </c>
      <c r="AG1771">
        <v>690</v>
      </c>
      <c r="AH1771">
        <v>561</v>
      </c>
      <c r="AI1771">
        <v>60</v>
      </c>
      <c r="AJ1771">
        <v>15</v>
      </c>
      <c r="AK1771">
        <v>486</v>
      </c>
      <c r="AL1771">
        <v>868</v>
      </c>
      <c r="AM1771">
        <v>666</v>
      </c>
      <c r="AN1771">
        <v>202</v>
      </c>
      <c r="AO1771">
        <v>58</v>
      </c>
      <c r="AP1771">
        <v>3</v>
      </c>
      <c r="AQ1771">
        <v>141</v>
      </c>
      <c r="AR1771">
        <v>1342</v>
      </c>
      <c r="AS1771">
        <v>683</v>
      </c>
      <c r="AT1771">
        <v>659</v>
      </c>
      <c r="AU1771">
        <v>60</v>
      </c>
      <c r="AV1771">
        <v>30</v>
      </c>
      <c r="AW1771">
        <v>569</v>
      </c>
      <c r="AX1771">
        <v>847</v>
      </c>
      <c r="AY1771">
        <v>623</v>
      </c>
      <c r="AZ1771">
        <v>224</v>
      </c>
      <c r="BA1771">
        <v>30</v>
      </c>
      <c r="BB1771">
        <v>20</v>
      </c>
      <c r="BC1771">
        <v>174</v>
      </c>
      <c r="BD1771">
        <v>4310595128.2382803</v>
      </c>
      <c r="BE1771">
        <v>369868.03298808302</v>
      </c>
    </row>
    <row r="1772" spans="1:57" x14ac:dyDescent="0.2">
      <c r="A1772">
        <v>2692</v>
      </c>
      <c r="B1772" t="s">
        <v>3821</v>
      </c>
      <c r="C1772" s="1">
        <v>33</v>
      </c>
      <c r="D1772" s="4">
        <v>13</v>
      </c>
      <c r="E1772" t="s">
        <v>2063</v>
      </c>
      <c r="F1772" t="s">
        <v>868</v>
      </c>
      <c r="G1772" t="s">
        <v>869</v>
      </c>
      <c r="H1772">
        <v>378</v>
      </c>
      <c r="I1772">
        <v>227</v>
      </c>
      <c r="J1772">
        <v>151</v>
      </c>
      <c r="K1772">
        <v>2</v>
      </c>
      <c r="L1772">
        <v>4</v>
      </c>
      <c r="M1772">
        <v>145</v>
      </c>
      <c r="N1772">
        <v>248</v>
      </c>
      <c r="O1772">
        <v>241</v>
      </c>
      <c r="P1772">
        <v>7</v>
      </c>
      <c r="Q1772">
        <v>4</v>
      </c>
      <c r="R1772">
        <v>3</v>
      </c>
      <c r="T1772">
        <v>289</v>
      </c>
      <c r="U1772">
        <v>287</v>
      </c>
      <c r="V1772">
        <v>2</v>
      </c>
      <c r="W1772">
        <v>2</v>
      </c>
      <c r="Z1772">
        <v>348</v>
      </c>
      <c r="AA1772">
        <v>262</v>
      </c>
      <c r="AB1772">
        <v>86</v>
      </c>
      <c r="AC1772">
        <v>14</v>
      </c>
      <c r="AD1772">
        <v>8</v>
      </c>
      <c r="AE1772">
        <v>64</v>
      </c>
      <c r="AF1772">
        <v>386</v>
      </c>
      <c r="AG1772">
        <v>297</v>
      </c>
      <c r="AH1772">
        <v>89</v>
      </c>
      <c r="AI1772">
        <v>18</v>
      </c>
      <c r="AJ1772">
        <v>16</v>
      </c>
      <c r="AK1772">
        <v>55</v>
      </c>
      <c r="AL1772">
        <v>477</v>
      </c>
      <c r="AM1772">
        <v>345</v>
      </c>
      <c r="AN1772">
        <v>132</v>
      </c>
      <c r="AO1772">
        <v>10</v>
      </c>
      <c r="AP1772">
        <v>68</v>
      </c>
      <c r="AQ1772">
        <v>54</v>
      </c>
      <c r="AR1772">
        <v>456</v>
      </c>
      <c r="AS1772">
        <v>371</v>
      </c>
      <c r="AT1772">
        <v>85</v>
      </c>
      <c r="AU1772">
        <v>6</v>
      </c>
      <c r="AV1772">
        <v>19</v>
      </c>
      <c r="AW1772">
        <v>60</v>
      </c>
      <c r="AX1772">
        <v>440</v>
      </c>
      <c r="AY1772">
        <v>327</v>
      </c>
      <c r="AZ1772">
        <v>113</v>
      </c>
      <c r="BA1772">
        <v>24</v>
      </c>
      <c r="BB1772">
        <v>26</v>
      </c>
      <c r="BC1772">
        <v>63</v>
      </c>
      <c r="BD1772">
        <v>4678686512.5390596</v>
      </c>
      <c r="BE1772">
        <v>336857.79744304501</v>
      </c>
    </row>
    <row r="1773" spans="1:57" x14ac:dyDescent="0.2">
      <c r="A1773">
        <v>1852</v>
      </c>
      <c r="B1773" t="s">
        <v>3822</v>
      </c>
      <c r="C1773" s="1">
        <v>33</v>
      </c>
      <c r="D1773" s="4">
        <v>15</v>
      </c>
      <c r="E1773" t="s">
        <v>501</v>
      </c>
      <c r="F1773" t="s">
        <v>868</v>
      </c>
      <c r="G1773" t="s">
        <v>869</v>
      </c>
      <c r="H1773">
        <v>1041</v>
      </c>
      <c r="I1773">
        <v>753</v>
      </c>
      <c r="J1773">
        <v>288</v>
      </c>
      <c r="K1773">
        <v>40</v>
      </c>
      <c r="L1773">
        <v>24</v>
      </c>
      <c r="M1773">
        <v>224</v>
      </c>
      <c r="N1773">
        <v>1104</v>
      </c>
      <c r="O1773">
        <v>718</v>
      </c>
      <c r="P1773">
        <v>386</v>
      </c>
      <c r="Q1773">
        <v>66</v>
      </c>
      <c r="R1773">
        <v>43</v>
      </c>
      <c r="S1773">
        <v>277</v>
      </c>
      <c r="T1773">
        <v>979</v>
      </c>
      <c r="U1773">
        <v>625</v>
      </c>
      <c r="V1773">
        <v>354</v>
      </c>
      <c r="W1773">
        <v>54</v>
      </c>
      <c r="X1773">
        <v>20</v>
      </c>
      <c r="Y1773">
        <v>280</v>
      </c>
      <c r="Z1773">
        <v>1160</v>
      </c>
      <c r="AA1773">
        <v>652</v>
      </c>
      <c r="AB1773">
        <v>508</v>
      </c>
      <c r="AC1773">
        <v>82</v>
      </c>
      <c r="AD1773">
        <v>38</v>
      </c>
      <c r="AE1773">
        <v>388</v>
      </c>
      <c r="AF1773">
        <v>1246</v>
      </c>
      <c r="AG1773">
        <v>661</v>
      </c>
      <c r="AH1773">
        <v>585</v>
      </c>
      <c r="AI1773">
        <v>64</v>
      </c>
      <c r="AK1773">
        <v>521</v>
      </c>
      <c r="AL1773">
        <v>1166</v>
      </c>
      <c r="AM1773">
        <v>684</v>
      </c>
      <c r="AN1773">
        <v>482</v>
      </c>
      <c r="AO1773">
        <v>66</v>
      </c>
      <c r="AP1773">
        <v>23</v>
      </c>
      <c r="AQ1773">
        <v>393</v>
      </c>
      <c r="AR1773">
        <v>1148</v>
      </c>
      <c r="AS1773">
        <v>716</v>
      </c>
      <c r="AT1773">
        <v>432</v>
      </c>
      <c r="AU1773">
        <v>16</v>
      </c>
      <c r="AV1773">
        <v>55</v>
      </c>
      <c r="AW1773">
        <v>361</v>
      </c>
      <c r="AX1773">
        <v>1306</v>
      </c>
      <c r="AY1773">
        <v>631</v>
      </c>
      <c r="AZ1773">
        <v>675</v>
      </c>
      <c r="BA1773">
        <v>74</v>
      </c>
      <c r="BB1773">
        <v>59</v>
      </c>
      <c r="BC1773">
        <v>542</v>
      </c>
      <c r="BD1773">
        <v>3457903267.5156298</v>
      </c>
      <c r="BE1773">
        <v>484093.70930579503</v>
      </c>
    </row>
    <row r="1774" spans="1:57" x14ac:dyDescent="0.2">
      <c r="A1774">
        <v>2607</v>
      </c>
      <c r="B1774" t="s">
        <v>3823</v>
      </c>
      <c r="C1774" s="1">
        <v>33</v>
      </c>
      <c r="D1774" s="4">
        <v>17</v>
      </c>
      <c r="E1774" t="s">
        <v>2016</v>
      </c>
      <c r="F1774" t="s">
        <v>868</v>
      </c>
      <c r="G1774" t="s">
        <v>869</v>
      </c>
      <c r="H1774">
        <v>313</v>
      </c>
      <c r="I1774">
        <v>233</v>
      </c>
      <c r="J1774">
        <v>80</v>
      </c>
      <c r="K1774">
        <v>10</v>
      </c>
      <c r="L1774">
        <v>6</v>
      </c>
      <c r="M1774">
        <v>64</v>
      </c>
      <c r="N1774">
        <v>341</v>
      </c>
      <c r="O1774">
        <v>259</v>
      </c>
      <c r="P1774">
        <v>82</v>
      </c>
      <c r="Q1774">
        <v>8</v>
      </c>
      <c r="R1774">
        <v>4</v>
      </c>
      <c r="S1774">
        <v>70</v>
      </c>
      <c r="T1774">
        <v>520</v>
      </c>
      <c r="U1774">
        <v>340</v>
      </c>
      <c r="V1774">
        <v>180</v>
      </c>
      <c r="W1774">
        <v>34</v>
      </c>
      <c r="X1774">
        <v>8</v>
      </c>
      <c r="Y1774">
        <v>138</v>
      </c>
      <c r="Z1774">
        <v>532</v>
      </c>
      <c r="AA1774">
        <v>298</v>
      </c>
      <c r="AB1774">
        <v>234</v>
      </c>
      <c r="AC1774">
        <v>8</v>
      </c>
      <c r="AE1774">
        <v>226</v>
      </c>
      <c r="AF1774">
        <v>778</v>
      </c>
      <c r="AG1774">
        <v>224</v>
      </c>
      <c r="AH1774">
        <v>554</v>
      </c>
      <c r="AI1774">
        <v>22</v>
      </c>
      <c r="AJ1774">
        <v>4</v>
      </c>
      <c r="AK1774">
        <v>528</v>
      </c>
      <c r="AL1774">
        <v>317</v>
      </c>
      <c r="AM1774">
        <v>265</v>
      </c>
      <c r="AN1774">
        <v>52</v>
      </c>
      <c r="AO1774">
        <v>6</v>
      </c>
      <c r="AP1774">
        <v>3</v>
      </c>
      <c r="AQ1774">
        <v>43</v>
      </c>
      <c r="AR1774">
        <v>435</v>
      </c>
      <c r="AS1774">
        <v>299</v>
      </c>
      <c r="AT1774">
        <v>136</v>
      </c>
      <c r="AU1774">
        <v>16</v>
      </c>
      <c r="AV1774">
        <v>9</v>
      </c>
      <c r="AW1774">
        <v>111</v>
      </c>
      <c r="AX1774">
        <v>463</v>
      </c>
      <c r="AY1774">
        <v>259</v>
      </c>
      <c r="AZ1774">
        <v>204</v>
      </c>
      <c r="BA1774">
        <v>22</v>
      </c>
      <c r="BB1774">
        <v>0</v>
      </c>
      <c r="BC1774">
        <v>182</v>
      </c>
      <c r="BD1774">
        <v>1860793901.03125</v>
      </c>
      <c r="BE1774">
        <v>335113.14442348998</v>
      </c>
    </row>
    <row r="1775" spans="1:57" x14ac:dyDescent="0.2">
      <c r="A1775">
        <v>2942</v>
      </c>
      <c r="B1775" t="s">
        <v>3824</v>
      </c>
      <c r="C1775" s="1">
        <v>33</v>
      </c>
      <c r="D1775" s="4">
        <v>19</v>
      </c>
      <c r="E1775" t="s">
        <v>720</v>
      </c>
      <c r="F1775" t="s">
        <v>868</v>
      </c>
      <c r="G1775" t="s">
        <v>869</v>
      </c>
      <c r="H1775">
        <v>48</v>
      </c>
      <c r="I1775">
        <v>48</v>
      </c>
      <c r="N1775">
        <v>53</v>
      </c>
      <c r="O1775">
        <v>53</v>
      </c>
      <c r="T1775">
        <v>60</v>
      </c>
      <c r="U1775">
        <v>60</v>
      </c>
      <c r="Z1775">
        <v>63</v>
      </c>
      <c r="AA1775">
        <v>59</v>
      </c>
      <c r="AB1775">
        <v>4</v>
      </c>
      <c r="AC1775">
        <v>4</v>
      </c>
      <c r="AF1775">
        <v>55</v>
      </c>
      <c r="AG1775">
        <v>52</v>
      </c>
      <c r="AH1775">
        <v>3</v>
      </c>
      <c r="AJ1775">
        <v>3</v>
      </c>
      <c r="AL1775">
        <v>76</v>
      </c>
      <c r="AM1775">
        <v>70</v>
      </c>
      <c r="AN1775">
        <v>6</v>
      </c>
      <c r="AQ1775">
        <v>6</v>
      </c>
      <c r="AR1775">
        <v>82</v>
      </c>
      <c r="AS1775">
        <v>75</v>
      </c>
      <c r="AT1775">
        <v>7</v>
      </c>
      <c r="AU1775">
        <v>4</v>
      </c>
      <c r="AV1775">
        <v>3</v>
      </c>
      <c r="AW1775">
        <v>0</v>
      </c>
      <c r="AX1775">
        <v>105</v>
      </c>
      <c r="AY1775">
        <v>99</v>
      </c>
      <c r="AZ1775">
        <v>6</v>
      </c>
      <c r="BA1775">
        <v>0</v>
      </c>
      <c r="BB1775">
        <v>0</v>
      </c>
      <c r="BC1775">
        <v>6</v>
      </c>
      <c r="BD1775">
        <v>2705620980</v>
      </c>
      <c r="BE1775">
        <v>278480.55982181203</v>
      </c>
    </row>
    <row r="1776" spans="1:57" x14ac:dyDescent="0.2">
      <c r="A1776">
        <v>1663</v>
      </c>
      <c r="B1776" t="s">
        <v>3825</v>
      </c>
      <c r="C1776" s="1">
        <v>34</v>
      </c>
      <c r="D1776" s="4">
        <v>1</v>
      </c>
      <c r="E1776" t="s">
        <v>1449</v>
      </c>
      <c r="F1776" t="s">
        <v>511</v>
      </c>
      <c r="G1776" t="s">
        <v>512</v>
      </c>
      <c r="H1776">
        <v>710</v>
      </c>
      <c r="I1776">
        <v>351</v>
      </c>
      <c r="J1776">
        <v>359</v>
      </c>
      <c r="K1776">
        <v>6</v>
      </c>
      <c r="M1776">
        <v>353</v>
      </c>
      <c r="N1776">
        <v>1083</v>
      </c>
      <c r="O1776">
        <v>336</v>
      </c>
      <c r="P1776">
        <v>747</v>
      </c>
      <c r="Q1776">
        <v>8</v>
      </c>
      <c r="R1776">
        <v>8</v>
      </c>
      <c r="S1776">
        <v>731</v>
      </c>
      <c r="T1776">
        <v>1090</v>
      </c>
      <c r="U1776">
        <v>304</v>
      </c>
      <c r="V1776">
        <v>786</v>
      </c>
      <c r="W1776">
        <v>2</v>
      </c>
      <c r="Y1776">
        <v>784</v>
      </c>
      <c r="Z1776">
        <v>833</v>
      </c>
      <c r="AA1776">
        <v>349</v>
      </c>
      <c r="AB1776">
        <v>484</v>
      </c>
      <c r="AC1776">
        <v>2</v>
      </c>
      <c r="AE1776">
        <v>482</v>
      </c>
      <c r="AF1776">
        <v>957</v>
      </c>
      <c r="AG1776">
        <v>364</v>
      </c>
      <c r="AH1776">
        <v>593</v>
      </c>
      <c r="AI1776">
        <v>8</v>
      </c>
      <c r="AK1776">
        <v>585</v>
      </c>
      <c r="AL1776">
        <v>667</v>
      </c>
      <c r="AM1776">
        <v>499</v>
      </c>
      <c r="AN1776">
        <v>168</v>
      </c>
      <c r="AO1776">
        <v>6</v>
      </c>
      <c r="AQ1776">
        <v>162</v>
      </c>
      <c r="AR1776">
        <v>804</v>
      </c>
      <c r="AS1776">
        <v>556</v>
      </c>
      <c r="AT1776">
        <v>248</v>
      </c>
      <c r="AU1776">
        <v>2</v>
      </c>
      <c r="AV1776">
        <v>6</v>
      </c>
      <c r="AW1776">
        <v>240</v>
      </c>
      <c r="AX1776">
        <v>762</v>
      </c>
      <c r="AY1776">
        <v>401</v>
      </c>
      <c r="AZ1776">
        <v>361</v>
      </c>
      <c r="BA1776">
        <v>22</v>
      </c>
      <c r="BB1776">
        <v>0</v>
      </c>
      <c r="BC1776">
        <v>339</v>
      </c>
      <c r="BD1776">
        <v>2420754402.3945298</v>
      </c>
      <c r="BE1776">
        <v>615840.28195368499</v>
      </c>
    </row>
    <row r="1777" spans="1:57" x14ac:dyDescent="0.2">
      <c r="A1777">
        <v>386</v>
      </c>
      <c r="B1777" t="s">
        <v>3826</v>
      </c>
      <c r="C1777" s="1">
        <v>34</v>
      </c>
      <c r="D1777" s="4">
        <v>3</v>
      </c>
      <c r="E1777" t="s">
        <v>518</v>
      </c>
      <c r="F1777" t="s">
        <v>511</v>
      </c>
      <c r="G1777" t="s">
        <v>512</v>
      </c>
      <c r="H1777">
        <v>2671</v>
      </c>
      <c r="I1777">
        <v>946</v>
      </c>
      <c r="J1777">
        <v>1725</v>
      </c>
      <c r="K1777">
        <v>188</v>
      </c>
      <c r="L1777">
        <v>18</v>
      </c>
      <c r="M1777">
        <v>1519</v>
      </c>
      <c r="N1777">
        <v>3144</v>
      </c>
      <c r="O1777">
        <v>1057</v>
      </c>
      <c r="P1777">
        <v>2087</v>
      </c>
      <c r="Q1777">
        <v>186</v>
      </c>
      <c r="R1777">
        <v>15</v>
      </c>
      <c r="S1777">
        <v>1886</v>
      </c>
      <c r="T1777">
        <v>3001</v>
      </c>
      <c r="U1777">
        <v>833</v>
      </c>
      <c r="V1777">
        <v>2168</v>
      </c>
      <c r="W1777">
        <v>176</v>
      </c>
      <c r="X1777">
        <v>34</v>
      </c>
      <c r="Y1777">
        <v>1958</v>
      </c>
      <c r="Z1777">
        <v>2849</v>
      </c>
      <c r="AA1777">
        <v>838</v>
      </c>
      <c r="AB1777">
        <v>2011</v>
      </c>
      <c r="AC1777">
        <v>174</v>
      </c>
      <c r="AD1777">
        <v>27</v>
      </c>
      <c r="AE1777">
        <v>1810</v>
      </c>
      <c r="AF1777">
        <v>3924</v>
      </c>
      <c r="AG1777">
        <v>806</v>
      </c>
      <c r="AH1777">
        <v>3118</v>
      </c>
      <c r="AI1777">
        <v>162</v>
      </c>
      <c r="AJ1777">
        <v>67</v>
      </c>
      <c r="AK1777">
        <v>2889</v>
      </c>
      <c r="AL1777">
        <v>3380</v>
      </c>
      <c r="AM1777">
        <v>1175</v>
      </c>
      <c r="AN1777">
        <v>2205</v>
      </c>
      <c r="AO1777">
        <v>256</v>
      </c>
      <c r="AP1777">
        <v>47</v>
      </c>
      <c r="AQ1777">
        <v>1902</v>
      </c>
      <c r="AR1777">
        <v>4023</v>
      </c>
      <c r="AS1777">
        <v>1682</v>
      </c>
      <c r="AT1777">
        <v>2341</v>
      </c>
      <c r="AU1777">
        <v>268</v>
      </c>
      <c r="AV1777">
        <v>111</v>
      </c>
      <c r="AW1777">
        <v>1962</v>
      </c>
      <c r="AX1777">
        <v>3953</v>
      </c>
      <c r="AY1777">
        <v>1585</v>
      </c>
      <c r="AZ1777">
        <v>2368</v>
      </c>
      <c r="BA1777">
        <v>318</v>
      </c>
      <c r="BB1777">
        <v>104</v>
      </c>
      <c r="BC1777">
        <v>1946</v>
      </c>
      <c r="BD1777">
        <v>1121304673.7148399</v>
      </c>
      <c r="BE1777">
        <v>173946.81138385501</v>
      </c>
    </row>
    <row r="1778" spans="1:57" x14ac:dyDescent="0.2">
      <c r="A1778">
        <v>3216</v>
      </c>
      <c r="B1778" t="s">
        <v>3827</v>
      </c>
      <c r="C1778" s="1">
        <v>34</v>
      </c>
      <c r="D1778" s="4">
        <v>5</v>
      </c>
      <c r="E1778" t="s">
        <v>2365</v>
      </c>
      <c r="F1778" t="s">
        <v>511</v>
      </c>
      <c r="G1778" t="s">
        <v>512</v>
      </c>
      <c r="H1778">
        <v>892</v>
      </c>
      <c r="I1778">
        <v>539</v>
      </c>
      <c r="J1778">
        <v>353</v>
      </c>
      <c r="K1778">
        <v>32</v>
      </c>
      <c r="M1778">
        <v>321</v>
      </c>
      <c r="N1778">
        <v>825</v>
      </c>
      <c r="O1778">
        <v>603</v>
      </c>
      <c r="P1778">
        <v>222</v>
      </c>
      <c r="Q1778">
        <v>6</v>
      </c>
      <c r="R1778">
        <v>4</v>
      </c>
      <c r="S1778">
        <v>212</v>
      </c>
      <c r="T1778">
        <v>1133</v>
      </c>
      <c r="U1778">
        <v>751</v>
      </c>
      <c r="V1778">
        <v>382</v>
      </c>
      <c r="W1778">
        <v>30</v>
      </c>
      <c r="X1778">
        <v>4</v>
      </c>
      <c r="Y1778">
        <v>348</v>
      </c>
      <c r="Z1778">
        <v>1268</v>
      </c>
      <c r="AA1778">
        <v>591</v>
      </c>
      <c r="AB1778">
        <v>677</v>
      </c>
      <c r="AD1778">
        <v>33</v>
      </c>
      <c r="AE1778">
        <v>644</v>
      </c>
      <c r="AF1778">
        <v>2606</v>
      </c>
      <c r="AG1778">
        <v>589</v>
      </c>
      <c r="AH1778">
        <v>2017</v>
      </c>
      <c r="AI1778">
        <v>2</v>
      </c>
      <c r="AJ1778">
        <v>16</v>
      </c>
      <c r="AK1778">
        <v>1999</v>
      </c>
      <c r="AL1778">
        <v>1749</v>
      </c>
      <c r="AM1778">
        <v>771</v>
      </c>
      <c r="AN1778">
        <v>978</v>
      </c>
      <c r="AO1778">
        <v>6</v>
      </c>
      <c r="AP1778">
        <v>14</v>
      </c>
      <c r="AQ1778">
        <v>958</v>
      </c>
      <c r="AR1778">
        <v>2119</v>
      </c>
      <c r="AS1778">
        <v>1027</v>
      </c>
      <c r="AT1778">
        <v>1092</v>
      </c>
      <c r="AU1778">
        <v>4</v>
      </c>
      <c r="AV1778">
        <v>0</v>
      </c>
      <c r="AW1778">
        <v>1088</v>
      </c>
      <c r="AX1778">
        <v>1998</v>
      </c>
      <c r="AY1778">
        <v>987</v>
      </c>
      <c r="AZ1778">
        <v>1011</v>
      </c>
      <c r="BA1778">
        <v>0</v>
      </c>
      <c r="BB1778">
        <v>108</v>
      </c>
      <c r="BC1778">
        <v>903</v>
      </c>
      <c r="BD1778">
        <v>3606054739.8007798</v>
      </c>
      <c r="BE1778">
        <v>307149.01164566202</v>
      </c>
    </row>
    <row r="1779" spans="1:57" x14ac:dyDescent="0.2">
      <c r="A1779">
        <v>385</v>
      </c>
      <c r="B1779" t="s">
        <v>3828</v>
      </c>
      <c r="C1779" s="1">
        <v>34</v>
      </c>
      <c r="D1779" s="4">
        <v>7</v>
      </c>
      <c r="E1779" t="s">
        <v>441</v>
      </c>
      <c r="F1779" t="s">
        <v>511</v>
      </c>
      <c r="G1779" t="s">
        <v>512</v>
      </c>
      <c r="H1779">
        <v>1040</v>
      </c>
      <c r="I1779">
        <v>283</v>
      </c>
      <c r="J1779">
        <v>757</v>
      </c>
      <c r="K1779">
        <v>38</v>
      </c>
      <c r="M1779">
        <v>719</v>
      </c>
      <c r="N1779">
        <v>553</v>
      </c>
      <c r="O1779">
        <v>224</v>
      </c>
      <c r="P1779">
        <v>329</v>
      </c>
      <c r="Q1779">
        <v>26</v>
      </c>
      <c r="S1779">
        <v>303</v>
      </c>
      <c r="T1779">
        <v>1400</v>
      </c>
      <c r="U1779">
        <v>186</v>
      </c>
      <c r="V1779">
        <v>1214</v>
      </c>
      <c r="W1779">
        <v>10</v>
      </c>
      <c r="X1779">
        <v>4</v>
      </c>
      <c r="Y1779">
        <v>1200</v>
      </c>
      <c r="Z1779">
        <v>765</v>
      </c>
      <c r="AA1779">
        <v>265</v>
      </c>
      <c r="AB1779">
        <v>500</v>
      </c>
      <c r="AC1779">
        <v>2</v>
      </c>
      <c r="AE1779">
        <v>498</v>
      </c>
      <c r="AF1779">
        <v>1430</v>
      </c>
      <c r="AG1779">
        <v>425</v>
      </c>
      <c r="AH1779">
        <v>1005</v>
      </c>
      <c r="AI1779">
        <v>4</v>
      </c>
      <c r="AJ1779">
        <v>24</v>
      </c>
      <c r="AK1779">
        <v>977</v>
      </c>
      <c r="AL1779">
        <v>895</v>
      </c>
      <c r="AM1779">
        <v>312</v>
      </c>
      <c r="AN1779">
        <v>583</v>
      </c>
      <c r="AO1779">
        <v>2</v>
      </c>
      <c r="AP1779">
        <v>10</v>
      </c>
      <c r="AQ1779">
        <v>571</v>
      </c>
      <c r="AR1779">
        <v>908</v>
      </c>
      <c r="AS1779">
        <v>273</v>
      </c>
      <c r="AT1779">
        <v>635</v>
      </c>
      <c r="AU1779">
        <v>6</v>
      </c>
      <c r="AV1779">
        <v>3</v>
      </c>
      <c r="AW1779">
        <v>626</v>
      </c>
      <c r="AX1779">
        <v>1134</v>
      </c>
      <c r="AY1779">
        <v>309</v>
      </c>
      <c r="AZ1779">
        <v>825</v>
      </c>
      <c r="BA1779">
        <v>4</v>
      </c>
      <c r="BB1779">
        <v>0</v>
      </c>
      <c r="BC1779">
        <v>821</v>
      </c>
      <c r="BD1779">
        <v>998596783.234375</v>
      </c>
      <c r="BE1779">
        <v>193565.00480512099</v>
      </c>
    </row>
    <row r="1780" spans="1:57" x14ac:dyDescent="0.2">
      <c r="A1780">
        <v>3156</v>
      </c>
      <c r="B1780" t="s">
        <v>3829</v>
      </c>
      <c r="C1780" s="1">
        <v>34</v>
      </c>
      <c r="D1780" s="4">
        <v>9</v>
      </c>
      <c r="E1780" t="s">
        <v>2331</v>
      </c>
      <c r="F1780" t="s">
        <v>511</v>
      </c>
      <c r="G1780" t="s">
        <v>512</v>
      </c>
      <c r="H1780">
        <v>614</v>
      </c>
      <c r="I1780">
        <v>453</v>
      </c>
      <c r="J1780">
        <v>161</v>
      </c>
      <c r="K1780">
        <v>134</v>
      </c>
      <c r="L1780">
        <v>9</v>
      </c>
      <c r="M1780">
        <v>18</v>
      </c>
      <c r="N1780">
        <v>642</v>
      </c>
      <c r="O1780">
        <v>479</v>
      </c>
      <c r="P1780">
        <v>163</v>
      </c>
      <c r="Q1780">
        <v>132</v>
      </c>
      <c r="R1780">
        <v>21</v>
      </c>
      <c r="S1780">
        <v>10</v>
      </c>
      <c r="T1780">
        <v>809</v>
      </c>
      <c r="U1780">
        <v>542</v>
      </c>
      <c r="V1780">
        <v>267</v>
      </c>
      <c r="W1780">
        <v>186</v>
      </c>
      <c r="X1780">
        <v>3</v>
      </c>
      <c r="Y1780">
        <v>78</v>
      </c>
      <c r="Z1780">
        <v>643</v>
      </c>
      <c r="AA1780">
        <v>449</v>
      </c>
      <c r="AB1780">
        <v>194</v>
      </c>
      <c r="AC1780">
        <v>148</v>
      </c>
      <c r="AD1780">
        <v>12</v>
      </c>
      <c r="AE1780">
        <v>34</v>
      </c>
      <c r="AF1780">
        <v>863</v>
      </c>
      <c r="AG1780">
        <v>552</v>
      </c>
      <c r="AH1780">
        <v>311</v>
      </c>
      <c r="AI1780">
        <v>174</v>
      </c>
      <c r="AJ1780">
        <v>39</v>
      </c>
      <c r="AK1780">
        <v>98</v>
      </c>
      <c r="AL1780">
        <v>675</v>
      </c>
      <c r="AM1780">
        <v>474</v>
      </c>
      <c r="AN1780">
        <v>201</v>
      </c>
      <c r="AO1780">
        <v>172</v>
      </c>
      <c r="AP1780">
        <v>19</v>
      </c>
      <c r="AQ1780">
        <v>10</v>
      </c>
      <c r="AR1780">
        <v>917</v>
      </c>
      <c r="AS1780">
        <v>680</v>
      </c>
      <c r="AT1780">
        <v>237</v>
      </c>
      <c r="AU1780">
        <v>200</v>
      </c>
      <c r="AV1780">
        <v>27</v>
      </c>
      <c r="AW1780">
        <v>10</v>
      </c>
      <c r="AX1780">
        <v>838</v>
      </c>
      <c r="AY1780">
        <v>593</v>
      </c>
      <c r="AZ1780">
        <v>245</v>
      </c>
      <c r="BA1780">
        <v>162</v>
      </c>
      <c r="BB1780">
        <v>36</v>
      </c>
      <c r="BC1780">
        <v>47</v>
      </c>
      <c r="BD1780">
        <v>1078112698.78125</v>
      </c>
      <c r="BE1780">
        <v>556289.11418809404</v>
      </c>
    </row>
    <row r="1781" spans="1:57" x14ac:dyDescent="0.2">
      <c r="A1781">
        <v>2396</v>
      </c>
      <c r="B1781" t="s">
        <v>3830</v>
      </c>
      <c r="C1781" s="1">
        <v>34</v>
      </c>
      <c r="D1781" s="4">
        <v>11</v>
      </c>
      <c r="E1781" t="s">
        <v>771</v>
      </c>
      <c r="F1781" t="s">
        <v>511</v>
      </c>
      <c r="G1781" t="s">
        <v>512</v>
      </c>
      <c r="H1781">
        <v>237</v>
      </c>
      <c r="I1781">
        <v>185</v>
      </c>
      <c r="J1781">
        <v>52</v>
      </c>
      <c r="M1781">
        <v>52</v>
      </c>
      <c r="N1781">
        <v>134</v>
      </c>
      <c r="O1781">
        <v>114</v>
      </c>
      <c r="P1781">
        <v>20</v>
      </c>
      <c r="S1781">
        <v>20</v>
      </c>
      <c r="T1781">
        <v>88</v>
      </c>
      <c r="U1781">
        <v>88</v>
      </c>
      <c r="Z1781">
        <v>74</v>
      </c>
      <c r="AA1781">
        <v>70</v>
      </c>
      <c r="AB1781">
        <v>4</v>
      </c>
      <c r="AD1781">
        <v>4</v>
      </c>
      <c r="AF1781">
        <v>132</v>
      </c>
      <c r="AG1781">
        <v>132</v>
      </c>
      <c r="AL1781">
        <v>179</v>
      </c>
      <c r="AM1781">
        <v>179</v>
      </c>
      <c r="AR1781">
        <v>185</v>
      </c>
      <c r="AS1781">
        <v>122</v>
      </c>
      <c r="AT1781">
        <v>63</v>
      </c>
      <c r="AU1781">
        <v>0</v>
      </c>
      <c r="AV1781">
        <v>0</v>
      </c>
      <c r="AW1781">
        <v>63</v>
      </c>
      <c r="AX1781">
        <v>120</v>
      </c>
      <c r="AY1781">
        <v>115</v>
      </c>
      <c r="AZ1781">
        <v>5</v>
      </c>
      <c r="BA1781">
        <v>0</v>
      </c>
      <c r="BB1781">
        <v>0</v>
      </c>
      <c r="BC1781">
        <v>5</v>
      </c>
      <c r="BD1781">
        <v>2181825316.2109399</v>
      </c>
      <c r="BE1781">
        <v>265981.485451527</v>
      </c>
    </row>
    <row r="1782" spans="1:57" x14ac:dyDescent="0.2">
      <c r="A1782">
        <v>1748</v>
      </c>
      <c r="B1782" t="s">
        <v>3831</v>
      </c>
      <c r="C1782" s="1">
        <v>34</v>
      </c>
      <c r="D1782" s="4">
        <v>13</v>
      </c>
      <c r="E1782" t="s">
        <v>1085</v>
      </c>
      <c r="F1782" t="s">
        <v>511</v>
      </c>
      <c r="G1782" t="s">
        <v>512</v>
      </c>
      <c r="H1782">
        <v>3214</v>
      </c>
      <c r="I1782">
        <v>459</v>
      </c>
      <c r="J1782">
        <v>2755</v>
      </c>
      <c r="K1782">
        <v>42</v>
      </c>
      <c r="L1782">
        <v>76</v>
      </c>
      <c r="M1782">
        <v>2637</v>
      </c>
      <c r="N1782">
        <v>2386</v>
      </c>
      <c r="O1782">
        <v>370</v>
      </c>
      <c r="P1782">
        <v>2016</v>
      </c>
      <c r="Q1782">
        <v>70</v>
      </c>
      <c r="R1782">
        <v>70</v>
      </c>
      <c r="S1782">
        <v>1876</v>
      </c>
      <c r="T1782">
        <v>2317</v>
      </c>
      <c r="U1782">
        <v>353</v>
      </c>
      <c r="V1782">
        <v>1964</v>
      </c>
      <c r="W1782">
        <v>68</v>
      </c>
      <c r="X1782">
        <v>66</v>
      </c>
      <c r="Y1782">
        <v>1830</v>
      </c>
      <c r="Z1782">
        <v>2053</v>
      </c>
      <c r="AA1782">
        <v>413</v>
      </c>
      <c r="AB1782">
        <v>1640</v>
      </c>
      <c r="AC1782">
        <v>82</v>
      </c>
      <c r="AD1782">
        <v>62</v>
      </c>
      <c r="AE1782">
        <v>1496</v>
      </c>
      <c r="AF1782">
        <v>3152</v>
      </c>
      <c r="AG1782">
        <v>515</v>
      </c>
      <c r="AH1782">
        <v>2637</v>
      </c>
      <c r="AI1782">
        <v>160</v>
      </c>
      <c r="AJ1782">
        <v>98</v>
      </c>
      <c r="AK1782">
        <v>2379</v>
      </c>
      <c r="AL1782">
        <v>2705</v>
      </c>
      <c r="AM1782">
        <v>421</v>
      </c>
      <c r="AN1782">
        <v>2284</v>
      </c>
      <c r="AO1782">
        <v>306</v>
      </c>
      <c r="AP1782">
        <v>120</v>
      </c>
      <c r="AQ1782">
        <v>1858</v>
      </c>
      <c r="AR1782">
        <v>3417</v>
      </c>
      <c r="AS1782">
        <v>420</v>
      </c>
      <c r="AT1782">
        <v>2997</v>
      </c>
      <c r="AU1782">
        <v>214</v>
      </c>
      <c r="AV1782">
        <v>99</v>
      </c>
      <c r="AW1782">
        <v>2684</v>
      </c>
      <c r="AX1782">
        <v>3470</v>
      </c>
      <c r="AY1782">
        <v>362</v>
      </c>
      <c r="AZ1782">
        <v>3108</v>
      </c>
      <c r="BA1782">
        <v>278</v>
      </c>
      <c r="BB1782">
        <v>54</v>
      </c>
      <c r="BC1782">
        <v>2776</v>
      </c>
      <c r="BD1782">
        <v>579350033.41015601</v>
      </c>
      <c r="BE1782">
        <v>147571.13109816899</v>
      </c>
    </row>
    <row r="1783" spans="1:57" x14ac:dyDescent="0.2">
      <c r="A1783">
        <v>1882</v>
      </c>
      <c r="B1783" t="s">
        <v>3832</v>
      </c>
      <c r="C1783" s="1">
        <v>34</v>
      </c>
      <c r="D1783" s="4">
        <v>15</v>
      </c>
      <c r="E1783" t="s">
        <v>1601</v>
      </c>
      <c r="F1783" t="s">
        <v>511</v>
      </c>
      <c r="G1783" t="s">
        <v>512</v>
      </c>
      <c r="H1783">
        <v>738</v>
      </c>
      <c r="I1783">
        <v>452</v>
      </c>
      <c r="J1783">
        <v>286</v>
      </c>
      <c r="K1783">
        <v>6</v>
      </c>
      <c r="M1783">
        <v>280</v>
      </c>
      <c r="N1783">
        <v>727</v>
      </c>
      <c r="O1783">
        <v>461</v>
      </c>
      <c r="P1783">
        <v>266</v>
      </c>
      <c r="Q1783">
        <v>6</v>
      </c>
      <c r="R1783">
        <v>4</v>
      </c>
      <c r="S1783">
        <v>256</v>
      </c>
      <c r="T1783">
        <v>736</v>
      </c>
      <c r="U1783">
        <v>387</v>
      </c>
      <c r="V1783">
        <v>349</v>
      </c>
      <c r="W1783">
        <v>6</v>
      </c>
      <c r="Y1783">
        <v>343</v>
      </c>
      <c r="Z1783">
        <v>640</v>
      </c>
      <c r="AA1783">
        <v>543</v>
      </c>
      <c r="AB1783">
        <v>97</v>
      </c>
      <c r="AC1783">
        <v>6</v>
      </c>
      <c r="AE1783">
        <v>91</v>
      </c>
      <c r="AF1783">
        <v>706</v>
      </c>
      <c r="AG1783">
        <v>427</v>
      </c>
      <c r="AH1783">
        <v>279</v>
      </c>
      <c r="AI1783">
        <v>10</v>
      </c>
      <c r="AJ1783">
        <v>3</v>
      </c>
      <c r="AK1783">
        <v>266</v>
      </c>
      <c r="AL1783">
        <v>709</v>
      </c>
      <c r="AM1783">
        <v>634</v>
      </c>
      <c r="AN1783">
        <v>75</v>
      </c>
      <c r="AO1783">
        <v>2</v>
      </c>
      <c r="AQ1783">
        <v>73</v>
      </c>
      <c r="AR1783">
        <v>675</v>
      </c>
      <c r="AS1783">
        <v>583</v>
      </c>
      <c r="AT1783">
        <v>92</v>
      </c>
      <c r="AU1783">
        <v>6</v>
      </c>
      <c r="AV1783">
        <v>35</v>
      </c>
      <c r="AW1783">
        <v>51</v>
      </c>
      <c r="AX1783">
        <v>827</v>
      </c>
      <c r="AY1783">
        <v>779</v>
      </c>
      <c r="AZ1783">
        <v>48</v>
      </c>
      <c r="BA1783">
        <v>4</v>
      </c>
      <c r="BB1783">
        <v>0</v>
      </c>
      <c r="BC1783">
        <v>44</v>
      </c>
      <c r="BD1783">
        <v>1477903822.0195301</v>
      </c>
      <c r="BE1783">
        <v>222261.17522529801</v>
      </c>
    </row>
    <row r="1784" spans="1:57" x14ac:dyDescent="0.2">
      <c r="A1784">
        <v>1176</v>
      </c>
      <c r="B1784" t="s">
        <v>3833</v>
      </c>
      <c r="C1784" s="1">
        <v>34</v>
      </c>
      <c r="D1784" s="4">
        <v>17</v>
      </c>
      <c r="E1784" t="s">
        <v>1124</v>
      </c>
      <c r="F1784" t="s">
        <v>511</v>
      </c>
      <c r="G1784" t="s">
        <v>512</v>
      </c>
      <c r="H1784">
        <v>5060</v>
      </c>
      <c r="I1784">
        <v>400</v>
      </c>
      <c r="J1784">
        <v>4660</v>
      </c>
      <c r="K1784">
        <v>46</v>
      </c>
      <c r="L1784">
        <v>71</v>
      </c>
      <c r="M1784">
        <v>4543</v>
      </c>
      <c r="N1784">
        <v>4164</v>
      </c>
      <c r="O1784">
        <v>338</v>
      </c>
      <c r="P1784">
        <v>3826</v>
      </c>
      <c r="Q1784">
        <v>118</v>
      </c>
      <c r="R1784">
        <v>76</v>
      </c>
      <c r="S1784">
        <v>3632</v>
      </c>
      <c r="T1784">
        <v>5073</v>
      </c>
      <c r="U1784">
        <v>243</v>
      </c>
      <c r="V1784">
        <v>4830</v>
      </c>
      <c r="W1784">
        <v>148</v>
      </c>
      <c r="X1784">
        <v>89</v>
      </c>
      <c r="Y1784">
        <v>4593</v>
      </c>
      <c r="Z1784">
        <v>4617</v>
      </c>
      <c r="AA1784">
        <v>1065</v>
      </c>
      <c r="AB1784">
        <v>3552</v>
      </c>
      <c r="AC1784">
        <v>188</v>
      </c>
      <c r="AD1784">
        <v>268</v>
      </c>
      <c r="AE1784">
        <v>3096</v>
      </c>
      <c r="AF1784">
        <v>7707</v>
      </c>
      <c r="AG1784">
        <v>2070</v>
      </c>
      <c r="AH1784">
        <v>5637</v>
      </c>
      <c r="AI1784">
        <v>92</v>
      </c>
      <c r="AJ1784">
        <v>217</v>
      </c>
      <c r="AK1784">
        <v>5328</v>
      </c>
      <c r="AL1784">
        <v>6950</v>
      </c>
      <c r="AM1784">
        <v>235</v>
      </c>
      <c r="AN1784">
        <v>6715</v>
      </c>
      <c r="AO1784">
        <v>132</v>
      </c>
      <c r="AP1784">
        <v>142</v>
      </c>
      <c r="AQ1784">
        <v>6441</v>
      </c>
      <c r="AR1784">
        <v>5257</v>
      </c>
      <c r="AS1784">
        <v>416</v>
      </c>
      <c r="AT1784">
        <v>4841</v>
      </c>
      <c r="AU1784">
        <v>186</v>
      </c>
      <c r="AV1784">
        <v>149</v>
      </c>
      <c r="AW1784">
        <v>4506</v>
      </c>
      <c r="AX1784">
        <v>6056</v>
      </c>
      <c r="AY1784">
        <v>355</v>
      </c>
      <c r="AZ1784">
        <v>5701</v>
      </c>
      <c r="BA1784">
        <v>146</v>
      </c>
      <c r="BB1784">
        <v>110</v>
      </c>
      <c r="BC1784">
        <v>5445</v>
      </c>
      <c r="BD1784">
        <v>231892077.95703101</v>
      </c>
      <c r="BE1784">
        <v>154706.44598440599</v>
      </c>
    </row>
    <row r="1785" spans="1:57" x14ac:dyDescent="0.2">
      <c r="A1785">
        <v>911</v>
      </c>
      <c r="B1785" t="s">
        <v>3834</v>
      </c>
      <c r="C1785" s="1">
        <v>34</v>
      </c>
      <c r="D1785" s="4">
        <v>19</v>
      </c>
      <c r="E1785" t="s">
        <v>944</v>
      </c>
      <c r="F1785" t="s">
        <v>511</v>
      </c>
      <c r="G1785" t="s">
        <v>512</v>
      </c>
      <c r="H1785">
        <v>425</v>
      </c>
      <c r="I1785">
        <v>151</v>
      </c>
      <c r="J1785">
        <v>274</v>
      </c>
      <c r="K1785">
        <v>2</v>
      </c>
      <c r="M1785">
        <v>272</v>
      </c>
      <c r="N1785">
        <v>355</v>
      </c>
      <c r="O1785">
        <v>122</v>
      </c>
      <c r="P1785">
        <v>233</v>
      </c>
      <c r="Q1785">
        <v>4</v>
      </c>
      <c r="S1785">
        <v>229</v>
      </c>
      <c r="T1785">
        <v>287</v>
      </c>
      <c r="U1785">
        <v>146</v>
      </c>
      <c r="V1785">
        <v>141</v>
      </c>
      <c r="W1785">
        <v>6</v>
      </c>
      <c r="X1785">
        <v>3</v>
      </c>
      <c r="Y1785">
        <v>132</v>
      </c>
      <c r="Z1785">
        <v>621</v>
      </c>
      <c r="AA1785">
        <v>205</v>
      </c>
      <c r="AB1785">
        <v>416</v>
      </c>
      <c r="AC1785">
        <v>6</v>
      </c>
      <c r="AE1785">
        <v>410</v>
      </c>
      <c r="AF1785">
        <v>684</v>
      </c>
      <c r="AG1785">
        <v>177</v>
      </c>
      <c r="AH1785">
        <v>507</v>
      </c>
      <c r="AI1785">
        <v>6</v>
      </c>
      <c r="AJ1785">
        <v>12</v>
      </c>
      <c r="AK1785">
        <v>489</v>
      </c>
      <c r="AL1785">
        <v>319</v>
      </c>
      <c r="AM1785">
        <v>130</v>
      </c>
      <c r="AN1785">
        <v>189</v>
      </c>
      <c r="AO1785">
        <v>12</v>
      </c>
      <c r="AQ1785">
        <v>177</v>
      </c>
      <c r="AR1785">
        <v>688</v>
      </c>
      <c r="AS1785">
        <v>171</v>
      </c>
      <c r="AT1785">
        <v>517</v>
      </c>
      <c r="AU1785">
        <v>14</v>
      </c>
      <c r="AV1785">
        <v>7</v>
      </c>
      <c r="AW1785">
        <v>496</v>
      </c>
      <c r="AX1785">
        <v>483</v>
      </c>
      <c r="AY1785">
        <v>135</v>
      </c>
      <c r="AZ1785">
        <v>348</v>
      </c>
      <c r="BA1785">
        <v>0</v>
      </c>
      <c r="BB1785">
        <v>0</v>
      </c>
      <c r="BC1785">
        <v>348</v>
      </c>
      <c r="BD1785">
        <v>1965579690.4804699</v>
      </c>
      <c r="BE1785">
        <v>236545.66004089901</v>
      </c>
    </row>
    <row r="1786" spans="1:57" x14ac:dyDescent="0.2">
      <c r="A1786">
        <v>1675</v>
      </c>
      <c r="B1786" t="s">
        <v>3835</v>
      </c>
      <c r="C1786" s="1">
        <v>34</v>
      </c>
      <c r="D1786" s="4">
        <v>21</v>
      </c>
      <c r="E1786" t="s">
        <v>297</v>
      </c>
      <c r="F1786" t="s">
        <v>511</v>
      </c>
      <c r="G1786" t="s">
        <v>512</v>
      </c>
      <c r="H1786">
        <v>896</v>
      </c>
      <c r="I1786">
        <v>284</v>
      </c>
      <c r="J1786">
        <v>612</v>
      </c>
      <c r="K1786">
        <v>12</v>
      </c>
      <c r="L1786">
        <v>3</v>
      </c>
      <c r="M1786">
        <v>597</v>
      </c>
      <c r="N1786">
        <v>711</v>
      </c>
      <c r="O1786">
        <v>175</v>
      </c>
      <c r="P1786">
        <v>536</v>
      </c>
      <c r="Q1786">
        <v>32</v>
      </c>
      <c r="R1786">
        <v>53</v>
      </c>
      <c r="S1786">
        <v>451</v>
      </c>
      <c r="T1786">
        <v>605</v>
      </c>
      <c r="U1786">
        <v>152</v>
      </c>
      <c r="V1786">
        <v>453</v>
      </c>
      <c r="W1786">
        <v>2</v>
      </c>
      <c r="X1786">
        <v>174</v>
      </c>
      <c r="Y1786">
        <v>277</v>
      </c>
      <c r="Z1786">
        <v>501</v>
      </c>
      <c r="AA1786">
        <v>180</v>
      </c>
      <c r="AB1786">
        <v>321</v>
      </c>
      <c r="AC1786">
        <v>12</v>
      </c>
      <c r="AD1786">
        <v>36</v>
      </c>
      <c r="AE1786">
        <v>273</v>
      </c>
      <c r="AF1786">
        <v>538</v>
      </c>
      <c r="AG1786">
        <v>181</v>
      </c>
      <c r="AH1786">
        <v>357</v>
      </c>
      <c r="AI1786">
        <v>2</v>
      </c>
      <c r="AJ1786">
        <v>53</v>
      </c>
      <c r="AK1786">
        <v>302</v>
      </c>
      <c r="AL1786">
        <v>832</v>
      </c>
      <c r="AM1786">
        <v>220</v>
      </c>
      <c r="AN1786">
        <v>612</v>
      </c>
      <c r="AP1786">
        <v>25</v>
      </c>
      <c r="AQ1786">
        <v>587</v>
      </c>
      <c r="AR1786">
        <v>544</v>
      </c>
      <c r="AS1786">
        <v>278</v>
      </c>
      <c r="AT1786">
        <v>266</v>
      </c>
      <c r="AU1786">
        <v>2</v>
      </c>
      <c r="AV1786">
        <v>0</v>
      </c>
      <c r="AW1786">
        <v>264</v>
      </c>
      <c r="AX1786">
        <v>643</v>
      </c>
      <c r="AY1786">
        <v>165</v>
      </c>
      <c r="AZ1786">
        <v>478</v>
      </c>
      <c r="BA1786">
        <v>0</v>
      </c>
      <c r="BB1786">
        <v>7</v>
      </c>
      <c r="BC1786">
        <v>471</v>
      </c>
      <c r="BD1786">
        <v>1019829398.0507801</v>
      </c>
      <c r="BE1786">
        <v>188880.71899968199</v>
      </c>
    </row>
    <row r="1787" spans="1:57" x14ac:dyDescent="0.2">
      <c r="A1787">
        <v>3159</v>
      </c>
      <c r="B1787" t="s">
        <v>3836</v>
      </c>
      <c r="C1787" s="1">
        <v>34</v>
      </c>
      <c r="D1787" s="4">
        <v>23</v>
      </c>
      <c r="E1787" t="s">
        <v>870</v>
      </c>
      <c r="F1787" t="s">
        <v>511</v>
      </c>
      <c r="G1787" t="s">
        <v>512</v>
      </c>
      <c r="H1787">
        <v>2990</v>
      </c>
      <c r="I1787">
        <v>839</v>
      </c>
      <c r="J1787">
        <v>2151</v>
      </c>
      <c r="K1787">
        <v>18</v>
      </c>
      <c r="L1787">
        <v>29</v>
      </c>
      <c r="M1787">
        <v>2104</v>
      </c>
      <c r="N1787">
        <v>2351</v>
      </c>
      <c r="O1787">
        <v>886</v>
      </c>
      <c r="P1787">
        <v>1465</v>
      </c>
      <c r="Q1787">
        <v>44</v>
      </c>
      <c r="R1787">
        <v>10</v>
      </c>
      <c r="S1787">
        <v>1411</v>
      </c>
      <c r="T1787">
        <v>2730</v>
      </c>
      <c r="U1787">
        <v>799</v>
      </c>
      <c r="V1787">
        <v>1931</v>
      </c>
      <c r="W1787">
        <v>12</v>
      </c>
      <c r="X1787">
        <v>11</v>
      </c>
      <c r="Y1787">
        <v>1908</v>
      </c>
      <c r="Z1787">
        <v>2737</v>
      </c>
      <c r="AA1787">
        <v>767</v>
      </c>
      <c r="AB1787">
        <v>1970</v>
      </c>
      <c r="AC1787">
        <v>16</v>
      </c>
      <c r="AD1787">
        <v>10</v>
      </c>
      <c r="AE1787">
        <v>1944</v>
      </c>
      <c r="AF1787">
        <v>3007</v>
      </c>
      <c r="AG1787">
        <v>749</v>
      </c>
      <c r="AH1787">
        <v>2258</v>
      </c>
      <c r="AI1787">
        <v>32</v>
      </c>
      <c r="AJ1787">
        <v>275</v>
      </c>
      <c r="AK1787">
        <v>1951</v>
      </c>
      <c r="AL1787">
        <v>2757</v>
      </c>
      <c r="AM1787">
        <v>789</v>
      </c>
      <c r="AN1787">
        <v>1968</v>
      </c>
      <c r="AO1787">
        <v>18</v>
      </c>
      <c r="AP1787">
        <v>72</v>
      </c>
      <c r="AQ1787">
        <v>1878</v>
      </c>
      <c r="AR1787">
        <v>3269</v>
      </c>
      <c r="AS1787">
        <v>922</v>
      </c>
      <c r="AT1787">
        <v>2347</v>
      </c>
      <c r="AU1787">
        <v>36</v>
      </c>
      <c r="AV1787">
        <v>88</v>
      </c>
      <c r="AW1787">
        <v>2223</v>
      </c>
      <c r="AX1787">
        <v>2474</v>
      </c>
      <c r="AY1787">
        <v>769</v>
      </c>
      <c r="AZ1787">
        <v>1705</v>
      </c>
      <c r="BA1787">
        <v>26</v>
      </c>
      <c r="BB1787">
        <v>20</v>
      </c>
      <c r="BC1787">
        <v>1659</v>
      </c>
      <c r="BD1787">
        <v>1415781964.6835899</v>
      </c>
      <c r="BE1787">
        <v>202322.746305546</v>
      </c>
    </row>
    <row r="1788" spans="1:57" x14ac:dyDescent="0.2">
      <c r="A1788">
        <v>2575</v>
      </c>
      <c r="B1788" t="s">
        <v>3837</v>
      </c>
      <c r="C1788" s="1">
        <v>34</v>
      </c>
      <c r="D1788" s="4">
        <v>25</v>
      </c>
      <c r="E1788" t="s">
        <v>1998</v>
      </c>
      <c r="F1788" t="s">
        <v>511</v>
      </c>
      <c r="G1788" t="s">
        <v>512</v>
      </c>
      <c r="H1788">
        <v>1399</v>
      </c>
      <c r="I1788">
        <v>944</v>
      </c>
      <c r="J1788">
        <v>455</v>
      </c>
      <c r="K1788">
        <v>52</v>
      </c>
      <c r="L1788">
        <v>6</v>
      </c>
      <c r="M1788">
        <v>397</v>
      </c>
      <c r="N1788">
        <v>1933</v>
      </c>
      <c r="O1788">
        <v>867</v>
      </c>
      <c r="P1788">
        <v>1066</v>
      </c>
      <c r="Q1788">
        <v>50</v>
      </c>
      <c r="R1788">
        <v>13</v>
      </c>
      <c r="S1788">
        <v>1003</v>
      </c>
      <c r="T1788">
        <v>1474</v>
      </c>
      <c r="U1788">
        <v>888</v>
      </c>
      <c r="V1788">
        <v>586</v>
      </c>
      <c r="W1788">
        <v>2</v>
      </c>
      <c r="X1788">
        <v>10</v>
      </c>
      <c r="Y1788">
        <v>574</v>
      </c>
      <c r="Z1788">
        <v>1897</v>
      </c>
      <c r="AA1788">
        <v>868</v>
      </c>
      <c r="AB1788">
        <v>1029</v>
      </c>
      <c r="AC1788">
        <v>4</v>
      </c>
      <c r="AD1788">
        <v>10</v>
      </c>
      <c r="AE1788">
        <v>1015</v>
      </c>
      <c r="AF1788">
        <v>1566</v>
      </c>
      <c r="AG1788">
        <v>888</v>
      </c>
      <c r="AH1788">
        <v>678</v>
      </c>
      <c r="AI1788">
        <v>14</v>
      </c>
      <c r="AJ1788">
        <v>12</v>
      </c>
      <c r="AK1788">
        <v>652</v>
      </c>
      <c r="AL1788">
        <v>2638</v>
      </c>
      <c r="AM1788">
        <v>1282</v>
      </c>
      <c r="AN1788">
        <v>1356</v>
      </c>
      <c r="AO1788">
        <v>2</v>
      </c>
      <c r="AP1788">
        <v>24</v>
      </c>
      <c r="AQ1788">
        <v>1330</v>
      </c>
      <c r="AR1788">
        <v>2350</v>
      </c>
      <c r="AS1788">
        <v>1545</v>
      </c>
      <c r="AT1788">
        <v>805</v>
      </c>
      <c r="AU1788">
        <v>6</v>
      </c>
      <c r="AV1788">
        <v>11</v>
      </c>
      <c r="AW1788">
        <v>788</v>
      </c>
      <c r="AX1788">
        <v>2394</v>
      </c>
      <c r="AY1788">
        <v>1609</v>
      </c>
      <c r="AZ1788">
        <v>785</v>
      </c>
      <c r="BA1788">
        <v>24</v>
      </c>
      <c r="BB1788">
        <v>46</v>
      </c>
      <c r="BC1788">
        <v>715</v>
      </c>
      <c r="BD1788">
        <v>2125130412.9921899</v>
      </c>
      <c r="BE1788">
        <v>436134.47823858401</v>
      </c>
    </row>
    <row r="1789" spans="1:57" x14ac:dyDescent="0.2">
      <c r="A1789">
        <v>3158</v>
      </c>
      <c r="B1789" t="s">
        <v>3838</v>
      </c>
      <c r="C1789" s="1">
        <v>34</v>
      </c>
      <c r="D1789" s="4">
        <v>27</v>
      </c>
      <c r="E1789" t="s">
        <v>1250</v>
      </c>
      <c r="F1789" t="s">
        <v>511</v>
      </c>
      <c r="G1789" t="s">
        <v>512</v>
      </c>
      <c r="H1789">
        <v>2262</v>
      </c>
      <c r="I1789">
        <v>743</v>
      </c>
      <c r="J1789">
        <v>1519</v>
      </c>
      <c r="K1789">
        <v>2</v>
      </c>
      <c r="M1789">
        <v>1517</v>
      </c>
      <c r="N1789">
        <v>1695</v>
      </c>
      <c r="O1789">
        <v>556</v>
      </c>
      <c r="P1789">
        <v>1139</v>
      </c>
      <c r="S1789">
        <v>1139</v>
      </c>
      <c r="T1789">
        <v>1648</v>
      </c>
      <c r="U1789">
        <v>658</v>
      </c>
      <c r="V1789">
        <v>990</v>
      </c>
      <c r="W1789">
        <v>4</v>
      </c>
      <c r="X1789">
        <v>119</v>
      </c>
      <c r="Y1789">
        <v>867</v>
      </c>
      <c r="Z1789">
        <v>1589</v>
      </c>
      <c r="AA1789">
        <v>771</v>
      </c>
      <c r="AB1789">
        <v>818</v>
      </c>
      <c r="AC1789">
        <v>6</v>
      </c>
      <c r="AD1789">
        <v>22</v>
      </c>
      <c r="AE1789">
        <v>790</v>
      </c>
      <c r="AF1789">
        <v>1527</v>
      </c>
      <c r="AG1789">
        <v>787</v>
      </c>
      <c r="AH1789">
        <v>740</v>
      </c>
      <c r="AI1789">
        <v>8</v>
      </c>
      <c r="AJ1789">
        <v>25</v>
      </c>
      <c r="AK1789">
        <v>707</v>
      </c>
      <c r="AL1789">
        <v>1630</v>
      </c>
      <c r="AM1789">
        <v>964</v>
      </c>
      <c r="AN1789">
        <v>666</v>
      </c>
      <c r="AO1789">
        <v>8</v>
      </c>
      <c r="AP1789">
        <v>36</v>
      </c>
      <c r="AQ1789">
        <v>622</v>
      </c>
      <c r="AR1789">
        <v>2127</v>
      </c>
      <c r="AS1789">
        <v>1011</v>
      </c>
      <c r="AT1789">
        <v>1116</v>
      </c>
      <c r="AU1789">
        <v>20</v>
      </c>
      <c r="AV1789">
        <v>10</v>
      </c>
      <c r="AW1789">
        <v>1086</v>
      </c>
      <c r="AX1789">
        <v>2163</v>
      </c>
      <c r="AY1789">
        <v>843</v>
      </c>
      <c r="AZ1789">
        <v>1320</v>
      </c>
      <c r="BA1789">
        <v>12</v>
      </c>
      <c r="BB1789">
        <v>47</v>
      </c>
      <c r="BC1789">
        <v>1261</v>
      </c>
      <c r="BD1789">
        <v>2183056439.5429702</v>
      </c>
      <c r="BE1789">
        <v>296527.59856125503</v>
      </c>
    </row>
    <row r="1790" spans="1:57" x14ac:dyDescent="0.2">
      <c r="A1790">
        <v>3157</v>
      </c>
      <c r="B1790" t="s">
        <v>3839</v>
      </c>
      <c r="C1790" s="1">
        <v>34</v>
      </c>
      <c r="D1790" s="4">
        <v>29</v>
      </c>
      <c r="E1790" t="s">
        <v>2332</v>
      </c>
      <c r="F1790" t="s">
        <v>511</v>
      </c>
      <c r="G1790" t="s">
        <v>512</v>
      </c>
      <c r="H1790">
        <v>2621</v>
      </c>
      <c r="I1790">
        <v>2237</v>
      </c>
      <c r="J1790">
        <v>384</v>
      </c>
      <c r="K1790">
        <v>52</v>
      </c>
      <c r="L1790">
        <v>29</v>
      </c>
      <c r="M1790">
        <v>303</v>
      </c>
      <c r="N1790">
        <v>2628</v>
      </c>
      <c r="O1790">
        <v>1913</v>
      </c>
      <c r="P1790">
        <v>715</v>
      </c>
      <c r="Q1790">
        <v>18</v>
      </c>
      <c r="R1790">
        <v>3</v>
      </c>
      <c r="S1790">
        <v>694</v>
      </c>
      <c r="T1790">
        <v>3427</v>
      </c>
      <c r="U1790">
        <v>2791</v>
      </c>
      <c r="V1790">
        <v>636</v>
      </c>
      <c r="W1790">
        <v>44</v>
      </c>
      <c r="X1790">
        <v>137</v>
      </c>
      <c r="Y1790">
        <v>455</v>
      </c>
      <c r="Z1790">
        <v>2283</v>
      </c>
      <c r="AA1790">
        <v>2003</v>
      </c>
      <c r="AB1790">
        <v>280</v>
      </c>
      <c r="AC1790">
        <v>46</v>
      </c>
      <c r="AD1790">
        <v>3</v>
      </c>
      <c r="AE1790">
        <v>231</v>
      </c>
      <c r="AF1790">
        <v>2258</v>
      </c>
      <c r="AG1790">
        <v>1901</v>
      </c>
      <c r="AH1790">
        <v>357</v>
      </c>
      <c r="AI1790">
        <v>114</v>
      </c>
      <c r="AJ1790">
        <v>16</v>
      </c>
      <c r="AK1790">
        <v>227</v>
      </c>
      <c r="AL1790">
        <v>3625</v>
      </c>
      <c r="AM1790">
        <v>3108</v>
      </c>
      <c r="AN1790">
        <v>517</v>
      </c>
      <c r="AO1790">
        <v>54</v>
      </c>
      <c r="AP1790">
        <v>42</v>
      </c>
      <c r="AQ1790">
        <v>421</v>
      </c>
      <c r="AR1790">
        <v>3758</v>
      </c>
      <c r="AS1790">
        <v>3075</v>
      </c>
      <c r="AT1790">
        <v>683</v>
      </c>
      <c r="AU1790">
        <v>96</v>
      </c>
      <c r="AV1790">
        <v>8</v>
      </c>
      <c r="AW1790">
        <v>579</v>
      </c>
      <c r="AX1790">
        <v>3791</v>
      </c>
      <c r="AY1790">
        <v>2988</v>
      </c>
      <c r="AZ1790">
        <v>803</v>
      </c>
      <c r="BA1790">
        <v>120</v>
      </c>
      <c r="BB1790">
        <v>53</v>
      </c>
      <c r="BC1790">
        <v>630</v>
      </c>
      <c r="BD1790">
        <v>2817825267.8945298</v>
      </c>
      <c r="BE1790">
        <v>880134.33295281301</v>
      </c>
    </row>
    <row r="1791" spans="1:57" x14ac:dyDescent="0.2">
      <c r="A1791">
        <v>1015</v>
      </c>
      <c r="B1791" t="s">
        <v>3840</v>
      </c>
      <c r="C1791" s="1">
        <v>34</v>
      </c>
      <c r="D1791" s="4">
        <v>31</v>
      </c>
      <c r="E1791" t="s">
        <v>1015</v>
      </c>
      <c r="F1791" t="s">
        <v>511</v>
      </c>
      <c r="G1791" t="s">
        <v>512</v>
      </c>
      <c r="H1791">
        <v>507</v>
      </c>
      <c r="I1791">
        <v>126</v>
      </c>
      <c r="J1791">
        <v>381</v>
      </c>
      <c r="K1791">
        <v>8</v>
      </c>
      <c r="L1791">
        <v>21</v>
      </c>
      <c r="M1791">
        <v>352</v>
      </c>
      <c r="N1791">
        <v>397</v>
      </c>
      <c r="O1791">
        <v>136</v>
      </c>
      <c r="P1791">
        <v>261</v>
      </c>
      <c r="Q1791">
        <v>14</v>
      </c>
      <c r="R1791">
        <v>3</v>
      </c>
      <c r="S1791">
        <v>244</v>
      </c>
      <c r="T1791">
        <v>568</v>
      </c>
      <c r="U1791">
        <v>164</v>
      </c>
      <c r="V1791">
        <v>404</v>
      </c>
      <c r="W1791">
        <v>18</v>
      </c>
      <c r="X1791">
        <v>8</v>
      </c>
      <c r="Y1791">
        <v>378</v>
      </c>
      <c r="Z1791">
        <v>624</v>
      </c>
      <c r="AA1791">
        <v>135</v>
      </c>
      <c r="AB1791">
        <v>489</v>
      </c>
      <c r="AC1791">
        <v>46</v>
      </c>
      <c r="AD1791">
        <v>12</v>
      </c>
      <c r="AE1791">
        <v>431</v>
      </c>
      <c r="AF1791">
        <v>1017</v>
      </c>
      <c r="AG1791">
        <v>108</v>
      </c>
      <c r="AH1791">
        <v>909</v>
      </c>
      <c r="AI1791">
        <v>34</v>
      </c>
      <c r="AJ1791">
        <v>22</v>
      </c>
      <c r="AK1791">
        <v>853</v>
      </c>
      <c r="AL1791">
        <v>1314</v>
      </c>
      <c r="AM1791">
        <v>113</v>
      </c>
      <c r="AN1791">
        <v>1201</v>
      </c>
      <c r="AO1791">
        <v>24</v>
      </c>
      <c r="AP1791">
        <v>6</v>
      </c>
      <c r="AQ1791">
        <v>1171</v>
      </c>
      <c r="AR1791">
        <v>1144</v>
      </c>
      <c r="AS1791">
        <v>176</v>
      </c>
      <c r="AT1791">
        <v>968</v>
      </c>
      <c r="AU1791">
        <v>36</v>
      </c>
      <c r="AV1791">
        <v>26</v>
      </c>
      <c r="AW1791">
        <v>906</v>
      </c>
      <c r="AX1791">
        <v>1186</v>
      </c>
      <c r="AY1791">
        <v>225</v>
      </c>
      <c r="AZ1791">
        <v>961</v>
      </c>
      <c r="BA1791">
        <v>2</v>
      </c>
      <c r="BB1791">
        <v>24</v>
      </c>
      <c r="BC1791">
        <v>935</v>
      </c>
      <c r="BD1791">
        <v>898064895.37890601</v>
      </c>
      <c r="BE1791">
        <v>196753.113285892</v>
      </c>
    </row>
    <row r="1792" spans="1:57" x14ac:dyDescent="0.2">
      <c r="A1792">
        <v>377</v>
      </c>
      <c r="B1792" t="s">
        <v>3841</v>
      </c>
      <c r="C1792" s="1">
        <v>34</v>
      </c>
      <c r="D1792" s="4">
        <v>33</v>
      </c>
      <c r="E1792" t="s">
        <v>510</v>
      </c>
      <c r="F1792" t="s">
        <v>511</v>
      </c>
      <c r="G1792" t="s">
        <v>512</v>
      </c>
      <c r="H1792">
        <v>43</v>
      </c>
      <c r="I1792">
        <v>31</v>
      </c>
      <c r="J1792">
        <v>12</v>
      </c>
      <c r="M1792">
        <v>12</v>
      </c>
      <c r="N1792">
        <v>50</v>
      </c>
      <c r="O1792">
        <v>50</v>
      </c>
      <c r="T1792">
        <v>40</v>
      </c>
      <c r="U1792">
        <v>40</v>
      </c>
      <c r="Z1792">
        <v>63</v>
      </c>
      <c r="AA1792">
        <v>63</v>
      </c>
      <c r="AF1792">
        <v>68</v>
      </c>
      <c r="AG1792">
        <v>68</v>
      </c>
      <c r="AL1792">
        <v>35</v>
      </c>
      <c r="AM1792">
        <v>35</v>
      </c>
      <c r="AR1792">
        <v>88</v>
      </c>
      <c r="AS1792">
        <v>82</v>
      </c>
      <c r="AT1792">
        <v>6</v>
      </c>
      <c r="AU1792">
        <v>0</v>
      </c>
      <c r="AV1792">
        <v>0</v>
      </c>
      <c r="AW1792">
        <v>6</v>
      </c>
      <c r="AX1792">
        <v>96</v>
      </c>
      <c r="AY1792">
        <v>91</v>
      </c>
      <c r="AZ1792">
        <v>5</v>
      </c>
      <c r="BA1792">
        <v>0</v>
      </c>
      <c r="BB1792">
        <v>0</v>
      </c>
      <c r="BC1792">
        <v>5</v>
      </c>
      <c r="BD1792">
        <v>1520527008.3359399</v>
      </c>
      <c r="BE1792">
        <v>246874.84674524801</v>
      </c>
    </row>
    <row r="1793" spans="1:57" x14ac:dyDescent="0.2">
      <c r="A1793">
        <v>2574</v>
      </c>
      <c r="B1793" t="s">
        <v>3842</v>
      </c>
      <c r="C1793" s="1">
        <v>34</v>
      </c>
      <c r="D1793" s="4">
        <v>35</v>
      </c>
      <c r="E1793" t="s">
        <v>457</v>
      </c>
      <c r="F1793" t="s">
        <v>511</v>
      </c>
      <c r="G1793" t="s">
        <v>512</v>
      </c>
      <c r="H1793">
        <v>1551</v>
      </c>
      <c r="I1793">
        <v>422</v>
      </c>
      <c r="J1793">
        <v>1129</v>
      </c>
      <c r="K1793">
        <v>14</v>
      </c>
      <c r="M1793">
        <v>1115</v>
      </c>
      <c r="N1793">
        <v>995</v>
      </c>
      <c r="O1793">
        <v>370</v>
      </c>
      <c r="P1793">
        <v>625</v>
      </c>
      <c r="Q1793">
        <v>2</v>
      </c>
      <c r="S1793">
        <v>623</v>
      </c>
      <c r="T1793">
        <v>730</v>
      </c>
      <c r="U1793">
        <v>344</v>
      </c>
      <c r="V1793">
        <v>386</v>
      </c>
      <c r="W1793">
        <v>2</v>
      </c>
      <c r="Y1793">
        <v>384</v>
      </c>
      <c r="Z1793">
        <v>1309</v>
      </c>
      <c r="AA1793">
        <v>290</v>
      </c>
      <c r="AB1793">
        <v>1019</v>
      </c>
      <c r="AC1793">
        <v>4</v>
      </c>
      <c r="AD1793">
        <v>63</v>
      </c>
      <c r="AE1793">
        <v>952</v>
      </c>
      <c r="AF1793">
        <v>1708</v>
      </c>
      <c r="AG1793">
        <v>326</v>
      </c>
      <c r="AH1793">
        <v>1382</v>
      </c>
      <c r="AJ1793">
        <v>32</v>
      </c>
      <c r="AK1793">
        <v>1350</v>
      </c>
      <c r="AL1793">
        <v>1913</v>
      </c>
      <c r="AM1793">
        <v>357</v>
      </c>
      <c r="AN1793">
        <v>1556</v>
      </c>
      <c r="AO1793">
        <v>4</v>
      </c>
      <c r="AP1793">
        <v>49</v>
      </c>
      <c r="AQ1793">
        <v>1503</v>
      </c>
      <c r="AR1793">
        <v>1261</v>
      </c>
      <c r="AS1793">
        <v>360</v>
      </c>
      <c r="AT1793">
        <v>901</v>
      </c>
      <c r="AU1793">
        <v>6</v>
      </c>
      <c r="AV1793">
        <v>38</v>
      </c>
      <c r="AW1793">
        <v>857</v>
      </c>
      <c r="AX1793">
        <v>907</v>
      </c>
      <c r="AY1793">
        <v>311</v>
      </c>
      <c r="AZ1793">
        <v>596</v>
      </c>
      <c r="BA1793">
        <v>6</v>
      </c>
      <c r="BB1793">
        <v>27</v>
      </c>
      <c r="BC1793">
        <v>563</v>
      </c>
      <c r="BD1793">
        <v>1369314011.78125</v>
      </c>
      <c r="BE1793">
        <v>211864.40176427399</v>
      </c>
    </row>
    <row r="1794" spans="1:57" x14ac:dyDescent="0.2">
      <c r="A1794">
        <v>1676</v>
      </c>
      <c r="B1794" t="s">
        <v>3843</v>
      </c>
      <c r="C1794" s="1">
        <v>34</v>
      </c>
      <c r="D1794" s="4">
        <v>37</v>
      </c>
      <c r="E1794" t="s">
        <v>1207</v>
      </c>
      <c r="F1794" t="s">
        <v>511</v>
      </c>
      <c r="G1794" t="s">
        <v>512</v>
      </c>
      <c r="H1794">
        <v>216</v>
      </c>
      <c r="I1794">
        <v>133</v>
      </c>
      <c r="J1794">
        <v>83</v>
      </c>
      <c r="K1794">
        <v>2</v>
      </c>
      <c r="M1794">
        <v>81</v>
      </c>
      <c r="N1794">
        <v>169</v>
      </c>
      <c r="O1794">
        <v>95</v>
      </c>
      <c r="P1794">
        <v>74</v>
      </c>
      <c r="Q1794">
        <v>4</v>
      </c>
      <c r="S1794">
        <v>70</v>
      </c>
      <c r="T1794">
        <v>106</v>
      </c>
      <c r="U1794">
        <v>74</v>
      </c>
      <c r="V1794">
        <v>32</v>
      </c>
      <c r="X1794">
        <v>4</v>
      </c>
      <c r="Y1794">
        <v>28</v>
      </c>
      <c r="Z1794">
        <v>156</v>
      </c>
      <c r="AA1794">
        <v>88</v>
      </c>
      <c r="AB1794">
        <v>68</v>
      </c>
      <c r="AC1794">
        <v>24</v>
      </c>
      <c r="AE1794">
        <v>44</v>
      </c>
      <c r="AF1794">
        <v>172</v>
      </c>
      <c r="AG1794">
        <v>120</v>
      </c>
      <c r="AH1794">
        <v>52</v>
      </c>
      <c r="AI1794">
        <v>48</v>
      </c>
      <c r="AJ1794">
        <v>4</v>
      </c>
      <c r="AL1794">
        <v>220</v>
      </c>
      <c r="AM1794">
        <v>208</v>
      </c>
      <c r="AN1794">
        <v>12</v>
      </c>
      <c r="AP1794">
        <v>12</v>
      </c>
      <c r="AR1794">
        <v>164</v>
      </c>
      <c r="AS1794">
        <v>128</v>
      </c>
      <c r="AT1794">
        <v>36</v>
      </c>
      <c r="AU1794">
        <v>0</v>
      </c>
      <c r="AV1794">
        <v>24</v>
      </c>
      <c r="AW1794">
        <v>12</v>
      </c>
      <c r="AX1794">
        <v>226</v>
      </c>
      <c r="AY1794">
        <v>98</v>
      </c>
      <c r="AZ1794">
        <v>128</v>
      </c>
      <c r="BA1794">
        <v>0</v>
      </c>
      <c r="BB1794">
        <v>28</v>
      </c>
      <c r="BC1794">
        <v>100</v>
      </c>
      <c r="BD1794">
        <v>2448530844.1171899</v>
      </c>
      <c r="BE1794">
        <v>213300.46699225</v>
      </c>
    </row>
    <row r="1795" spans="1:57" x14ac:dyDescent="0.2">
      <c r="A1795">
        <v>1014</v>
      </c>
      <c r="B1795" t="s">
        <v>3844</v>
      </c>
      <c r="C1795" s="1">
        <v>34</v>
      </c>
      <c r="D1795" s="4">
        <v>39</v>
      </c>
      <c r="E1795" t="s">
        <v>283</v>
      </c>
      <c r="F1795" t="s">
        <v>511</v>
      </c>
      <c r="G1795" t="s">
        <v>512</v>
      </c>
      <c r="H1795">
        <v>2185</v>
      </c>
      <c r="I1795">
        <v>399</v>
      </c>
      <c r="J1795">
        <v>1786</v>
      </c>
      <c r="K1795">
        <v>76</v>
      </c>
      <c r="L1795">
        <v>7</v>
      </c>
      <c r="M1795">
        <v>1703</v>
      </c>
      <c r="N1795">
        <v>1594</v>
      </c>
      <c r="O1795">
        <v>370</v>
      </c>
      <c r="P1795">
        <v>1224</v>
      </c>
      <c r="Q1795">
        <v>152</v>
      </c>
      <c r="R1795">
        <v>7</v>
      </c>
      <c r="S1795">
        <v>1065</v>
      </c>
      <c r="T1795">
        <v>1085</v>
      </c>
      <c r="U1795">
        <v>343</v>
      </c>
      <c r="V1795">
        <v>742</v>
      </c>
      <c r="W1795">
        <v>90</v>
      </c>
      <c r="X1795">
        <v>9</v>
      </c>
      <c r="Y1795">
        <v>643</v>
      </c>
      <c r="Z1795">
        <v>2312</v>
      </c>
      <c r="AA1795">
        <v>305</v>
      </c>
      <c r="AB1795">
        <v>2007</v>
      </c>
      <c r="AC1795">
        <v>142</v>
      </c>
      <c r="AD1795">
        <v>24</v>
      </c>
      <c r="AE1795">
        <v>1841</v>
      </c>
      <c r="AF1795">
        <v>2316</v>
      </c>
      <c r="AG1795">
        <v>243</v>
      </c>
      <c r="AH1795">
        <v>2073</v>
      </c>
      <c r="AI1795">
        <v>190</v>
      </c>
      <c r="AJ1795">
        <v>17</v>
      </c>
      <c r="AK1795">
        <v>1866</v>
      </c>
      <c r="AL1795">
        <v>2650</v>
      </c>
      <c r="AM1795">
        <v>232</v>
      </c>
      <c r="AN1795">
        <v>2418</v>
      </c>
      <c r="AO1795">
        <v>224</v>
      </c>
      <c r="AP1795">
        <v>18</v>
      </c>
      <c r="AQ1795">
        <v>2176</v>
      </c>
      <c r="AR1795">
        <v>3207</v>
      </c>
      <c r="AS1795">
        <v>230</v>
      </c>
      <c r="AT1795">
        <v>2977</v>
      </c>
      <c r="AU1795">
        <v>82</v>
      </c>
      <c r="AV1795">
        <v>3</v>
      </c>
      <c r="AW1795">
        <v>2892</v>
      </c>
      <c r="AX1795">
        <v>3147</v>
      </c>
      <c r="AY1795">
        <v>237</v>
      </c>
      <c r="AZ1795">
        <v>2910</v>
      </c>
      <c r="BA1795">
        <v>100</v>
      </c>
      <c r="BB1795">
        <v>25</v>
      </c>
      <c r="BC1795">
        <v>2785</v>
      </c>
      <c r="BD1795">
        <v>468673563.31640601</v>
      </c>
      <c r="BE1795">
        <v>126143.99645493701</v>
      </c>
    </row>
    <row r="1796" spans="1:57" x14ac:dyDescent="0.2">
      <c r="A1796">
        <v>381</v>
      </c>
      <c r="B1796" t="s">
        <v>3845</v>
      </c>
      <c r="C1796" s="1">
        <v>34</v>
      </c>
      <c r="D1796" s="4">
        <v>41</v>
      </c>
      <c r="E1796" t="s">
        <v>255</v>
      </c>
      <c r="F1796" t="s">
        <v>511</v>
      </c>
      <c r="G1796" t="s">
        <v>512</v>
      </c>
      <c r="H1796">
        <v>289</v>
      </c>
      <c r="I1796">
        <v>141</v>
      </c>
      <c r="J1796">
        <v>148</v>
      </c>
      <c r="M1796">
        <v>148</v>
      </c>
      <c r="N1796">
        <v>257</v>
      </c>
      <c r="O1796">
        <v>104</v>
      </c>
      <c r="P1796">
        <v>153</v>
      </c>
      <c r="S1796">
        <v>153</v>
      </c>
      <c r="T1796">
        <v>154</v>
      </c>
      <c r="U1796">
        <v>62</v>
      </c>
      <c r="V1796">
        <v>92</v>
      </c>
      <c r="Y1796">
        <v>92</v>
      </c>
      <c r="Z1796">
        <v>108</v>
      </c>
      <c r="AA1796">
        <v>90</v>
      </c>
      <c r="AB1796">
        <v>18</v>
      </c>
      <c r="AE1796">
        <v>18</v>
      </c>
      <c r="AF1796">
        <v>167</v>
      </c>
      <c r="AG1796">
        <v>98</v>
      </c>
      <c r="AH1796">
        <v>69</v>
      </c>
      <c r="AI1796">
        <v>6</v>
      </c>
      <c r="AK1796">
        <v>63</v>
      </c>
      <c r="AL1796">
        <v>304</v>
      </c>
      <c r="AM1796">
        <v>151</v>
      </c>
      <c r="AN1796">
        <v>153</v>
      </c>
      <c r="AO1796">
        <v>10</v>
      </c>
      <c r="AQ1796">
        <v>143</v>
      </c>
      <c r="AR1796">
        <v>189</v>
      </c>
      <c r="AS1796">
        <v>176</v>
      </c>
      <c r="AT1796">
        <v>13</v>
      </c>
      <c r="AU1796">
        <v>8</v>
      </c>
      <c r="AV1796">
        <v>0</v>
      </c>
      <c r="AW1796">
        <v>5</v>
      </c>
      <c r="AX1796">
        <v>306</v>
      </c>
      <c r="AY1796">
        <v>227</v>
      </c>
      <c r="AZ1796">
        <v>79</v>
      </c>
      <c r="BA1796">
        <v>8</v>
      </c>
      <c r="BB1796">
        <v>4</v>
      </c>
      <c r="BC1796">
        <v>67</v>
      </c>
      <c r="BD1796">
        <v>1644535123.0546899</v>
      </c>
      <c r="BE1796">
        <v>223287.40078430201</v>
      </c>
    </row>
    <row r="1797" spans="1:57" x14ac:dyDescent="0.2">
      <c r="A1797">
        <v>105</v>
      </c>
      <c r="B1797" t="s">
        <v>3846</v>
      </c>
      <c r="C1797" s="1">
        <v>35</v>
      </c>
      <c r="D1797" s="4">
        <v>1</v>
      </c>
      <c r="E1797" t="s">
        <v>211</v>
      </c>
      <c r="F1797" t="s">
        <v>148</v>
      </c>
      <c r="G1797" t="s">
        <v>149</v>
      </c>
      <c r="H1797">
        <v>1291</v>
      </c>
      <c r="I1797">
        <v>1122</v>
      </c>
      <c r="J1797">
        <v>169</v>
      </c>
      <c r="M1797">
        <v>169</v>
      </c>
      <c r="N1797">
        <v>1471</v>
      </c>
      <c r="O1797">
        <v>1031</v>
      </c>
      <c r="P1797">
        <v>440</v>
      </c>
      <c r="Q1797">
        <v>2</v>
      </c>
      <c r="S1797">
        <v>438</v>
      </c>
      <c r="T1797">
        <v>1422</v>
      </c>
      <c r="U1797">
        <v>1236</v>
      </c>
      <c r="V1797">
        <v>186</v>
      </c>
      <c r="W1797">
        <v>4</v>
      </c>
      <c r="Y1797">
        <v>182</v>
      </c>
      <c r="Z1797">
        <v>1284</v>
      </c>
      <c r="AA1797">
        <v>1282</v>
      </c>
      <c r="AB1797">
        <v>2</v>
      </c>
      <c r="AC1797">
        <v>2</v>
      </c>
      <c r="AF1797">
        <v>1308</v>
      </c>
      <c r="AG1797">
        <v>1120</v>
      </c>
      <c r="AH1797">
        <v>188</v>
      </c>
      <c r="AK1797">
        <v>188</v>
      </c>
      <c r="AL1797">
        <v>1084</v>
      </c>
      <c r="AM1797">
        <v>1084</v>
      </c>
      <c r="AR1797">
        <v>1924</v>
      </c>
      <c r="AS1797">
        <v>1012</v>
      </c>
      <c r="AT1797">
        <v>912</v>
      </c>
      <c r="AU1797">
        <v>52</v>
      </c>
      <c r="AV1797">
        <v>8</v>
      </c>
      <c r="AW1797">
        <v>852</v>
      </c>
      <c r="AX1797">
        <v>1820</v>
      </c>
      <c r="AY1797">
        <v>918</v>
      </c>
      <c r="AZ1797">
        <v>902</v>
      </c>
      <c r="BA1797">
        <v>0</v>
      </c>
      <c r="BB1797">
        <v>4</v>
      </c>
      <c r="BC1797">
        <v>898</v>
      </c>
      <c r="BD1797">
        <v>4521096990.6796904</v>
      </c>
      <c r="BE1797">
        <v>322367.04654980398</v>
      </c>
    </row>
    <row r="1798" spans="1:57" x14ac:dyDescent="0.2">
      <c r="A1798">
        <v>2425</v>
      </c>
      <c r="B1798" t="s">
        <v>3847</v>
      </c>
      <c r="C1798" s="1">
        <v>35</v>
      </c>
      <c r="D1798" s="4">
        <v>3</v>
      </c>
      <c r="E1798" t="s">
        <v>1923</v>
      </c>
      <c r="F1798" t="s">
        <v>148</v>
      </c>
      <c r="G1798" t="s">
        <v>149</v>
      </c>
      <c r="AR1798">
        <v>0</v>
      </c>
      <c r="AS1798">
        <v>0</v>
      </c>
      <c r="AT1798">
        <v>0</v>
      </c>
      <c r="AU1798">
        <v>0</v>
      </c>
      <c r="AV1798">
        <v>0</v>
      </c>
      <c r="AW1798">
        <v>0</v>
      </c>
      <c r="BD1798">
        <v>26127857558.789101</v>
      </c>
      <c r="BE1798">
        <v>666212.74756195501</v>
      </c>
    </row>
    <row r="1799" spans="1:57" x14ac:dyDescent="0.2">
      <c r="A1799">
        <v>2982</v>
      </c>
      <c r="B1799" t="s">
        <v>3848</v>
      </c>
      <c r="C1799" s="1">
        <v>35</v>
      </c>
      <c r="D1799" s="4">
        <v>5</v>
      </c>
      <c r="E1799" t="s">
        <v>2218</v>
      </c>
      <c r="F1799" t="s">
        <v>148</v>
      </c>
      <c r="G1799" t="s">
        <v>149</v>
      </c>
      <c r="H1799">
        <v>70</v>
      </c>
      <c r="I1799">
        <v>70</v>
      </c>
      <c r="N1799">
        <v>218</v>
      </c>
      <c r="O1799">
        <v>74</v>
      </c>
      <c r="P1799">
        <v>144</v>
      </c>
      <c r="S1799">
        <v>144</v>
      </c>
      <c r="T1799">
        <v>70</v>
      </c>
      <c r="U1799">
        <v>66</v>
      </c>
      <c r="V1799">
        <v>4</v>
      </c>
      <c r="W1799">
        <v>4</v>
      </c>
      <c r="Z1799">
        <v>57</v>
      </c>
      <c r="AA1799">
        <v>57</v>
      </c>
      <c r="AF1799">
        <v>59</v>
      </c>
      <c r="AG1799">
        <v>55</v>
      </c>
      <c r="AH1799">
        <v>4</v>
      </c>
      <c r="AJ1799">
        <v>4</v>
      </c>
      <c r="AL1799">
        <v>69</v>
      </c>
      <c r="AM1799">
        <v>69</v>
      </c>
      <c r="AR1799">
        <v>92</v>
      </c>
      <c r="AS1799">
        <v>92</v>
      </c>
      <c r="AT1799">
        <v>0</v>
      </c>
      <c r="AU1799">
        <v>0</v>
      </c>
      <c r="AV1799">
        <v>0</v>
      </c>
      <c r="AW1799">
        <v>0</v>
      </c>
      <c r="AX1799">
        <v>90</v>
      </c>
      <c r="AY1799">
        <v>90</v>
      </c>
      <c r="AZ1799">
        <v>0</v>
      </c>
      <c r="BA1799">
        <v>0</v>
      </c>
      <c r="BB1799">
        <v>0</v>
      </c>
      <c r="BC1799">
        <v>0</v>
      </c>
      <c r="BD1799">
        <v>22617964125.980499</v>
      </c>
      <c r="BE1799">
        <v>852717.130071925</v>
      </c>
    </row>
    <row r="1800" spans="1:57" x14ac:dyDescent="0.2">
      <c r="A1800">
        <v>1578</v>
      </c>
      <c r="B1800" t="s">
        <v>3849</v>
      </c>
      <c r="C1800" s="1">
        <v>35</v>
      </c>
      <c r="D1800" s="4">
        <v>6</v>
      </c>
      <c r="E1800" t="s">
        <v>1400</v>
      </c>
      <c r="F1800" t="s">
        <v>148</v>
      </c>
      <c r="G1800" t="s">
        <v>149</v>
      </c>
      <c r="AR1800">
        <v>0</v>
      </c>
      <c r="AS1800">
        <v>0</v>
      </c>
      <c r="AT1800">
        <v>0</v>
      </c>
      <c r="AU1800">
        <v>0</v>
      </c>
      <c r="AV1800">
        <v>0</v>
      </c>
      <c r="AW1800">
        <v>0</v>
      </c>
      <c r="BD1800">
        <v>17534398870.296902</v>
      </c>
      <c r="BE1800">
        <v>634918.34725506301</v>
      </c>
    </row>
    <row r="1801" spans="1:57" x14ac:dyDescent="0.2">
      <c r="A1801">
        <v>2179</v>
      </c>
      <c r="B1801" t="s">
        <v>3850</v>
      </c>
      <c r="C1801" s="1">
        <v>35</v>
      </c>
      <c r="D1801" s="4">
        <v>7</v>
      </c>
      <c r="E1801" t="s">
        <v>604</v>
      </c>
      <c r="F1801" t="s">
        <v>148</v>
      </c>
      <c r="G1801" t="s">
        <v>149</v>
      </c>
      <c r="H1801">
        <v>14</v>
      </c>
      <c r="I1801">
        <v>14</v>
      </c>
      <c r="N1801">
        <v>9</v>
      </c>
      <c r="O1801">
        <v>9</v>
      </c>
      <c r="T1801">
        <v>18</v>
      </c>
      <c r="U1801">
        <v>18</v>
      </c>
      <c r="Z1801">
        <v>13</v>
      </c>
      <c r="AA1801">
        <v>13</v>
      </c>
      <c r="AR1801">
        <v>0</v>
      </c>
      <c r="AS1801">
        <v>0</v>
      </c>
      <c r="AT1801">
        <v>0</v>
      </c>
      <c r="AU1801">
        <v>0</v>
      </c>
      <c r="AV1801">
        <v>0</v>
      </c>
      <c r="AW1801">
        <v>0</v>
      </c>
      <c r="BD1801">
        <v>15175392738.269501</v>
      </c>
      <c r="BE1801">
        <v>543621.22304089402</v>
      </c>
    </row>
    <row r="1802" spans="1:57" x14ac:dyDescent="0.2">
      <c r="A1802">
        <v>2206</v>
      </c>
      <c r="B1802" t="s">
        <v>3851</v>
      </c>
      <c r="C1802" s="1">
        <v>35</v>
      </c>
      <c r="D1802" s="4">
        <v>9</v>
      </c>
      <c r="E1802" t="s">
        <v>964</v>
      </c>
      <c r="F1802" t="s">
        <v>148</v>
      </c>
      <c r="G1802" t="s">
        <v>149</v>
      </c>
      <c r="H1802">
        <v>58</v>
      </c>
      <c r="I1802">
        <v>54</v>
      </c>
      <c r="J1802">
        <v>4</v>
      </c>
      <c r="K1802">
        <v>4</v>
      </c>
      <c r="N1802">
        <v>102</v>
      </c>
      <c r="O1802">
        <v>38</v>
      </c>
      <c r="P1802">
        <v>64</v>
      </c>
      <c r="S1802">
        <v>64</v>
      </c>
      <c r="T1802">
        <v>84</v>
      </c>
      <c r="U1802">
        <v>52</v>
      </c>
      <c r="V1802">
        <v>32</v>
      </c>
      <c r="W1802">
        <v>2</v>
      </c>
      <c r="Y1802">
        <v>30</v>
      </c>
      <c r="Z1802">
        <v>110</v>
      </c>
      <c r="AA1802">
        <v>56</v>
      </c>
      <c r="AB1802">
        <v>54</v>
      </c>
      <c r="AC1802">
        <v>2</v>
      </c>
      <c r="AE1802">
        <v>52</v>
      </c>
      <c r="AF1802">
        <v>100</v>
      </c>
      <c r="AG1802">
        <v>54</v>
      </c>
      <c r="AH1802">
        <v>46</v>
      </c>
      <c r="AK1802">
        <v>46</v>
      </c>
      <c r="AL1802">
        <v>111</v>
      </c>
      <c r="AM1802">
        <v>56</v>
      </c>
      <c r="AN1802">
        <v>55</v>
      </c>
      <c r="AQ1802">
        <v>55</v>
      </c>
      <c r="AR1802">
        <v>156</v>
      </c>
      <c r="AS1802">
        <v>78</v>
      </c>
      <c r="AT1802">
        <v>78</v>
      </c>
      <c r="AU1802">
        <v>0</v>
      </c>
      <c r="AV1802">
        <v>0</v>
      </c>
      <c r="AW1802">
        <v>78</v>
      </c>
      <c r="AX1802">
        <v>160</v>
      </c>
      <c r="AY1802">
        <v>79</v>
      </c>
      <c r="AZ1802">
        <v>81</v>
      </c>
      <c r="BA1802">
        <v>0</v>
      </c>
      <c r="BB1802">
        <v>0</v>
      </c>
      <c r="BC1802">
        <v>81</v>
      </c>
      <c r="BD1802">
        <v>5391664549.2617197</v>
      </c>
      <c r="BE1802">
        <v>331026.71575741901</v>
      </c>
    </row>
    <row r="1803" spans="1:57" x14ac:dyDescent="0.2">
      <c r="A1803">
        <v>110</v>
      </c>
      <c r="B1803" t="s">
        <v>3852</v>
      </c>
      <c r="C1803" s="1">
        <v>35</v>
      </c>
      <c r="D1803" s="4">
        <v>11</v>
      </c>
      <c r="E1803" t="s">
        <v>217</v>
      </c>
      <c r="F1803" t="s">
        <v>148</v>
      </c>
      <c r="G1803" t="s">
        <v>149</v>
      </c>
      <c r="AR1803">
        <v>0</v>
      </c>
      <c r="AS1803">
        <v>0</v>
      </c>
      <c r="AT1803">
        <v>0</v>
      </c>
      <c r="AU1803">
        <v>0</v>
      </c>
      <c r="AV1803">
        <v>0</v>
      </c>
      <c r="AW1803">
        <v>0</v>
      </c>
      <c r="BD1803">
        <v>8888865060.8398399</v>
      </c>
      <c r="BE1803">
        <v>421449.02419356903</v>
      </c>
    </row>
    <row r="1804" spans="1:57" x14ac:dyDescent="0.2">
      <c r="A1804">
        <v>1709</v>
      </c>
      <c r="B1804" t="s">
        <v>3853</v>
      </c>
      <c r="C1804" s="1">
        <v>35</v>
      </c>
      <c r="D1804" s="4">
        <v>13</v>
      </c>
      <c r="E1804" t="s">
        <v>1477</v>
      </c>
      <c r="F1804" t="s">
        <v>148</v>
      </c>
      <c r="G1804" t="s">
        <v>149</v>
      </c>
      <c r="H1804">
        <v>760</v>
      </c>
      <c r="I1804">
        <v>719</v>
      </c>
      <c r="J1804">
        <v>41</v>
      </c>
      <c r="K1804">
        <v>2</v>
      </c>
      <c r="L1804">
        <v>28</v>
      </c>
      <c r="M1804">
        <v>11</v>
      </c>
      <c r="N1804">
        <v>770</v>
      </c>
      <c r="O1804">
        <v>757</v>
      </c>
      <c r="P1804">
        <v>13</v>
      </c>
      <c r="Q1804">
        <v>2</v>
      </c>
      <c r="S1804">
        <v>11</v>
      </c>
      <c r="T1804">
        <v>1126</v>
      </c>
      <c r="U1804">
        <v>803</v>
      </c>
      <c r="V1804">
        <v>323</v>
      </c>
      <c r="X1804">
        <v>7</v>
      </c>
      <c r="Y1804">
        <v>316</v>
      </c>
      <c r="Z1804">
        <v>965</v>
      </c>
      <c r="AA1804">
        <v>843</v>
      </c>
      <c r="AB1804">
        <v>122</v>
      </c>
      <c r="AC1804">
        <v>2</v>
      </c>
      <c r="AE1804">
        <v>120</v>
      </c>
      <c r="AF1804">
        <v>978</v>
      </c>
      <c r="AG1804">
        <v>876</v>
      </c>
      <c r="AH1804">
        <v>102</v>
      </c>
      <c r="AI1804">
        <v>6</v>
      </c>
      <c r="AK1804">
        <v>96</v>
      </c>
      <c r="AL1804">
        <v>1109</v>
      </c>
      <c r="AM1804">
        <v>1033</v>
      </c>
      <c r="AN1804">
        <v>76</v>
      </c>
      <c r="AO1804">
        <v>4</v>
      </c>
      <c r="AP1804">
        <v>8</v>
      </c>
      <c r="AQ1804">
        <v>64</v>
      </c>
      <c r="AR1804">
        <v>1338</v>
      </c>
      <c r="AS1804">
        <v>1239</v>
      </c>
      <c r="AT1804">
        <v>99</v>
      </c>
      <c r="AU1804">
        <v>4</v>
      </c>
      <c r="AV1804">
        <v>0</v>
      </c>
      <c r="AW1804">
        <v>95</v>
      </c>
      <c r="AX1804">
        <v>1105</v>
      </c>
      <c r="AY1804">
        <v>1079</v>
      </c>
      <c r="AZ1804">
        <v>26</v>
      </c>
      <c r="BA1804">
        <v>6</v>
      </c>
      <c r="BB1804">
        <v>20</v>
      </c>
      <c r="BC1804">
        <v>0</v>
      </c>
      <c r="BD1804">
        <v>13885005212.992201</v>
      </c>
      <c r="BE1804">
        <v>554293.73465376406</v>
      </c>
    </row>
    <row r="1805" spans="1:57" x14ac:dyDescent="0.2">
      <c r="A1805">
        <v>1302</v>
      </c>
      <c r="B1805" t="s">
        <v>3854</v>
      </c>
      <c r="C1805" s="1">
        <v>35</v>
      </c>
      <c r="D1805" s="4">
        <v>15</v>
      </c>
      <c r="E1805" t="s">
        <v>1212</v>
      </c>
      <c r="F1805" t="s">
        <v>148</v>
      </c>
      <c r="G1805" t="s">
        <v>149</v>
      </c>
      <c r="H1805">
        <v>252</v>
      </c>
      <c r="I1805">
        <v>154</v>
      </c>
      <c r="J1805">
        <v>98</v>
      </c>
      <c r="M1805">
        <v>98</v>
      </c>
      <c r="N1805">
        <v>295</v>
      </c>
      <c r="O1805">
        <v>91</v>
      </c>
      <c r="P1805">
        <v>204</v>
      </c>
      <c r="S1805">
        <v>204</v>
      </c>
      <c r="T1805">
        <v>150</v>
      </c>
      <c r="U1805">
        <v>150</v>
      </c>
      <c r="Z1805">
        <v>284</v>
      </c>
      <c r="AA1805">
        <v>178</v>
      </c>
      <c r="AB1805">
        <v>106</v>
      </c>
      <c r="AE1805">
        <v>106</v>
      </c>
      <c r="AF1805">
        <v>265</v>
      </c>
      <c r="AG1805">
        <v>244</v>
      </c>
      <c r="AH1805">
        <v>21</v>
      </c>
      <c r="AK1805">
        <v>21</v>
      </c>
      <c r="AL1805">
        <v>448</v>
      </c>
      <c r="AM1805">
        <v>188</v>
      </c>
      <c r="AN1805">
        <v>260</v>
      </c>
      <c r="AO1805">
        <v>8</v>
      </c>
      <c r="AQ1805">
        <v>252</v>
      </c>
      <c r="AR1805">
        <v>129</v>
      </c>
      <c r="AS1805">
        <v>126</v>
      </c>
      <c r="AT1805">
        <v>3</v>
      </c>
      <c r="AU1805">
        <v>0</v>
      </c>
      <c r="AV1805">
        <v>3</v>
      </c>
      <c r="AW1805">
        <v>0</v>
      </c>
      <c r="AX1805">
        <v>137</v>
      </c>
      <c r="AY1805">
        <v>133</v>
      </c>
      <c r="AZ1805">
        <v>4</v>
      </c>
      <c r="BA1805">
        <v>0</v>
      </c>
      <c r="BB1805">
        <v>4</v>
      </c>
      <c r="BC1805">
        <v>0</v>
      </c>
      <c r="BD1805">
        <v>15318169314.679701</v>
      </c>
      <c r="BE1805">
        <v>505511.74811780202</v>
      </c>
    </row>
    <row r="1806" spans="1:57" x14ac:dyDescent="0.2">
      <c r="A1806">
        <v>1909</v>
      </c>
      <c r="B1806" t="s">
        <v>3855</v>
      </c>
      <c r="C1806" s="1">
        <v>35</v>
      </c>
      <c r="D1806" s="4">
        <v>17</v>
      </c>
      <c r="E1806" t="s">
        <v>168</v>
      </c>
      <c r="F1806" t="s">
        <v>148</v>
      </c>
      <c r="G1806" t="s">
        <v>149</v>
      </c>
      <c r="H1806">
        <v>15</v>
      </c>
      <c r="I1806">
        <v>15</v>
      </c>
      <c r="N1806">
        <v>7</v>
      </c>
      <c r="O1806">
        <v>7</v>
      </c>
      <c r="T1806">
        <v>11</v>
      </c>
      <c r="U1806">
        <v>11</v>
      </c>
      <c r="Z1806">
        <v>9</v>
      </c>
      <c r="AA1806">
        <v>9</v>
      </c>
      <c r="AF1806">
        <v>10</v>
      </c>
      <c r="AG1806">
        <v>10</v>
      </c>
      <c r="AL1806">
        <v>10</v>
      </c>
      <c r="AM1806">
        <v>10</v>
      </c>
      <c r="AR1806">
        <v>0</v>
      </c>
      <c r="AS1806">
        <v>0</v>
      </c>
      <c r="AT1806">
        <v>0</v>
      </c>
      <c r="AU1806">
        <v>0</v>
      </c>
      <c r="AV1806">
        <v>0</v>
      </c>
      <c r="AW1806">
        <v>0</v>
      </c>
      <c r="AX1806">
        <v>3</v>
      </c>
      <c r="AY1806">
        <v>3</v>
      </c>
      <c r="AZ1806">
        <v>0</v>
      </c>
      <c r="BA1806">
        <v>0</v>
      </c>
      <c r="BB1806">
        <v>0</v>
      </c>
      <c r="BC1806">
        <v>0</v>
      </c>
      <c r="BD1806">
        <v>14564836562.023399</v>
      </c>
      <c r="BE1806">
        <v>689342.725408128</v>
      </c>
    </row>
    <row r="1807" spans="1:57" x14ac:dyDescent="0.2">
      <c r="A1807">
        <v>1779</v>
      </c>
      <c r="B1807" t="s">
        <v>3856</v>
      </c>
      <c r="C1807" s="1">
        <v>35</v>
      </c>
      <c r="D1807" s="4">
        <v>19</v>
      </c>
      <c r="E1807" t="s">
        <v>1539</v>
      </c>
      <c r="F1807" t="s">
        <v>148</v>
      </c>
      <c r="G1807" t="s">
        <v>149</v>
      </c>
      <c r="AR1807">
        <v>0</v>
      </c>
      <c r="AS1807">
        <v>0</v>
      </c>
      <c r="AT1807">
        <v>0</v>
      </c>
      <c r="AU1807">
        <v>0</v>
      </c>
      <c r="AV1807">
        <v>0</v>
      </c>
      <c r="AW1807">
        <v>0</v>
      </c>
      <c r="BD1807">
        <v>11689766678.695299</v>
      </c>
      <c r="BE1807">
        <v>500139.63878654898</v>
      </c>
    </row>
    <row r="1808" spans="1:57" x14ac:dyDescent="0.2">
      <c r="A1808">
        <v>111</v>
      </c>
      <c r="B1808" t="s">
        <v>3857</v>
      </c>
      <c r="C1808" s="1">
        <v>35</v>
      </c>
      <c r="D1808" s="4">
        <v>21</v>
      </c>
      <c r="E1808" t="s">
        <v>218</v>
      </c>
      <c r="F1808" t="s">
        <v>148</v>
      </c>
      <c r="G1808" t="s">
        <v>149</v>
      </c>
      <c r="AR1808">
        <v>0</v>
      </c>
      <c r="AS1808">
        <v>0</v>
      </c>
      <c r="AT1808">
        <v>0</v>
      </c>
      <c r="AU1808">
        <v>0</v>
      </c>
      <c r="AV1808">
        <v>0</v>
      </c>
      <c r="AW1808">
        <v>0</v>
      </c>
      <c r="BD1808">
        <v>8400283059.8906298</v>
      </c>
      <c r="BE1808">
        <v>491175.41181145603</v>
      </c>
    </row>
    <row r="1809" spans="1:57" x14ac:dyDescent="0.2">
      <c r="A1809">
        <v>921</v>
      </c>
      <c r="B1809" t="s">
        <v>3858</v>
      </c>
      <c r="C1809" s="1">
        <v>35</v>
      </c>
      <c r="D1809" s="4">
        <v>23</v>
      </c>
      <c r="E1809" t="s">
        <v>954</v>
      </c>
      <c r="F1809" t="s">
        <v>148</v>
      </c>
      <c r="G1809" t="s">
        <v>149</v>
      </c>
      <c r="AR1809">
        <v>0</v>
      </c>
      <c r="AS1809">
        <v>0</v>
      </c>
      <c r="AT1809">
        <v>0</v>
      </c>
      <c r="AU1809">
        <v>0</v>
      </c>
      <c r="AV1809">
        <v>0</v>
      </c>
      <c r="AW1809">
        <v>0</v>
      </c>
      <c r="BD1809">
        <v>12424627682.144501</v>
      </c>
      <c r="BE1809">
        <v>566683.32451217296</v>
      </c>
    </row>
    <row r="1810" spans="1:57" x14ac:dyDescent="0.2">
      <c r="A1810">
        <v>47</v>
      </c>
      <c r="B1810" t="s">
        <v>3859</v>
      </c>
      <c r="C1810" s="1">
        <v>35</v>
      </c>
      <c r="D1810" s="4">
        <v>25</v>
      </c>
      <c r="E1810" t="s">
        <v>147</v>
      </c>
      <c r="F1810" t="s">
        <v>148</v>
      </c>
      <c r="G1810" t="s">
        <v>149</v>
      </c>
      <c r="H1810">
        <v>420</v>
      </c>
      <c r="I1810">
        <v>175</v>
      </c>
      <c r="J1810">
        <v>245</v>
      </c>
      <c r="M1810">
        <v>245</v>
      </c>
      <c r="N1810">
        <v>237</v>
      </c>
      <c r="O1810">
        <v>151</v>
      </c>
      <c r="P1810">
        <v>86</v>
      </c>
      <c r="S1810">
        <v>86</v>
      </c>
      <c r="T1810">
        <v>82</v>
      </c>
      <c r="U1810">
        <v>82</v>
      </c>
      <c r="Z1810">
        <v>166</v>
      </c>
      <c r="AA1810">
        <v>166</v>
      </c>
      <c r="AF1810">
        <v>164</v>
      </c>
      <c r="AG1810">
        <v>164</v>
      </c>
      <c r="AL1810">
        <v>147</v>
      </c>
      <c r="AM1810">
        <v>147</v>
      </c>
      <c r="AR1810">
        <v>211</v>
      </c>
      <c r="AS1810">
        <v>211</v>
      </c>
      <c r="AT1810">
        <v>0</v>
      </c>
      <c r="AU1810">
        <v>0</v>
      </c>
      <c r="AV1810">
        <v>0</v>
      </c>
      <c r="AW1810">
        <v>0</v>
      </c>
      <c r="AX1810">
        <v>129</v>
      </c>
      <c r="AY1810">
        <v>129</v>
      </c>
      <c r="AZ1810">
        <v>0</v>
      </c>
      <c r="BA1810">
        <v>0</v>
      </c>
      <c r="BB1810">
        <v>0</v>
      </c>
      <c r="BC1810">
        <v>0</v>
      </c>
      <c r="BD1810">
        <v>16151254247.7773</v>
      </c>
      <c r="BE1810">
        <v>584096.33373847196</v>
      </c>
    </row>
    <row r="1811" spans="1:57" x14ac:dyDescent="0.2">
      <c r="A1811">
        <v>2175</v>
      </c>
      <c r="B1811" t="s">
        <v>3860</v>
      </c>
      <c r="C1811" s="1">
        <v>35</v>
      </c>
      <c r="D1811" s="4">
        <v>27</v>
      </c>
      <c r="E1811" t="s">
        <v>119</v>
      </c>
      <c r="F1811" t="s">
        <v>148</v>
      </c>
      <c r="G1811" t="s">
        <v>149</v>
      </c>
      <c r="H1811">
        <v>61</v>
      </c>
      <c r="I1811">
        <v>61</v>
      </c>
      <c r="N1811">
        <v>71</v>
      </c>
      <c r="O1811">
        <v>71</v>
      </c>
      <c r="T1811">
        <v>78</v>
      </c>
      <c r="U1811">
        <v>78</v>
      </c>
      <c r="Z1811">
        <v>87</v>
      </c>
      <c r="AA1811">
        <v>87</v>
      </c>
      <c r="AF1811">
        <v>64</v>
      </c>
      <c r="AG1811">
        <v>64</v>
      </c>
      <c r="AL1811">
        <v>63</v>
      </c>
      <c r="AM1811">
        <v>63</v>
      </c>
      <c r="AR1811">
        <v>91</v>
      </c>
      <c r="AS1811">
        <v>89</v>
      </c>
      <c r="AT1811">
        <v>2</v>
      </c>
      <c r="AU1811">
        <v>2</v>
      </c>
      <c r="AV1811">
        <v>0</v>
      </c>
      <c r="AW1811">
        <v>0</v>
      </c>
      <c r="AX1811">
        <v>73</v>
      </c>
      <c r="AY1811">
        <v>73</v>
      </c>
      <c r="AZ1811">
        <v>0</v>
      </c>
      <c r="BA1811">
        <v>0</v>
      </c>
      <c r="BB1811">
        <v>0</v>
      </c>
      <c r="BC1811">
        <v>0</v>
      </c>
      <c r="BD1811">
        <v>18145745734.265598</v>
      </c>
      <c r="BE1811">
        <v>657592.93761967402</v>
      </c>
    </row>
    <row r="1812" spans="1:57" x14ac:dyDescent="0.2">
      <c r="A1812">
        <v>434</v>
      </c>
      <c r="B1812" t="s">
        <v>3861</v>
      </c>
      <c r="C1812" s="1">
        <v>35</v>
      </c>
      <c r="D1812" s="4">
        <v>28</v>
      </c>
      <c r="E1812" t="s">
        <v>569</v>
      </c>
      <c r="F1812" t="s">
        <v>148</v>
      </c>
      <c r="G1812" t="s">
        <v>149</v>
      </c>
      <c r="H1812">
        <v>9</v>
      </c>
      <c r="I1812">
        <v>9</v>
      </c>
      <c r="N1812">
        <v>4</v>
      </c>
      <c r="O1812">
        <v>4</v>
      </c>
      <c r="T1812">
        <v>24</v>
      </c>
      <c r="U1812">
        <v>16</v>
      </c>
      <c r="V1812">
        <v>8</v>
      </c>
      <c r="X1812">
        <v>8</v>
      </c>
      <c r="Z1812">
        <v>11</v>
      </c>
      <c r="AA1812">
        <v>8</v>
      </c>
      <c r="AB1812">
        <v>3</v>
      </c>
      <c r="AD1812">
        <v>3</v>
      </c>
      <c r="AF1812">
        <v>40</v>
      </c>
      <c r="AG1812">
        <v>40</v>
      </c>
      <c r="AL1812">
        <v>24</v>
      </c>
      <c r="AM1812">
        <v>24</v>
      </c>
      <c r="AR1812">
        <v>40</v>
      </c>
      <c r="AS1812">
        <v>40</v>
      </c>
      <c r="AT1812">
        <v>0</v>
      </c>
      <c r="AU1812">
        <v>0</v>
      </c>
      <c r="AV1812">
        <v>0</v>
      </c>
      <c r="AW1812">
        <v>0</v>
      </c>
      <c r="AX1812">
        <v>39</v>
      </c>
      <c r="AY1812">
        <v>39</v>
      </c>
      <c r="AZ1812">
        <v>0</v>
      </c>
      <c r="BA1812">
        <v>0</v>
      </c>
      <c r="BB1812">
        <v>0</v>
      </c>
      <c r="BC1812">
        <v>0</v>
      </c>
      <c r="BD1812">
        <v>431902126.47265601</v>
      </c>
      <c r="BE1812">
        <v>118813.43818527801</v>
      </c>
    </row>
    <row r="1813" spans="1:57" x14ac:dyDescent="0.2">
      <c r="A1813">
        <v>1691</v>
      </c>
      <c r="B1813" t="s">
        <v>3862</v>
      </c>
      <c r="C1813" s="1">
        <v>35</v>
      </c>
      <c r="D1813" s="4">
        <v>29</v>
      </c>
      <c r="E1813" t="s">
        <v>1466</v>
      </c>
      <c r="F1813" t="s">
        <v>148</v>
      </c>
      <c r="G1813" t="s">
        <v>149</v>
      </c>
      <c r="H1813">
        <v>7</v>
      </c>
      <c r="I1813">
        <v>7</v>
      </c>
      <c r="N1813">
        <v>17</v>
      </c>
      <c r="O1813">
        <v>17</v>
      </c>
      <c r="T1813">
        <v>18</v>
      </c>
      <c r="U1813">
        <v>18</v>
      </c>
      <c r="Z1813">
        <v>19</v>
      </c>
      <c r="AA1813">
        <v>19</v>
      </c>
      <c r="AF1813">
        <v>8</v>
      </c>
      <c r="AG1813">
        <v>8</v>
      </c>
      <c r="AL1813">
        <v>7</v>
      </c>
      <c r="AM1813">
        <v>7</v>
      </c>
      <c r="AR1813">
        <v>8</v>
      </c>
      <c r="AS1813">
        <v>8</v>
      </c>
      <c r="AT1813">
        <v>0</v>
      </c>
      <c r="AU1813">
        <v>0</v>
      </c>
      <c r="AV1813">
        <v>0</v>
      </c>
      <c r="AW1813">
        <v>0</v>
      </c>
      <c r="AX1813">
        <v>8</v>
      </c>
      <c r="AY1813">
        <v>8</v>
      </c>
      <c r="AZ1813">
        <v>0</v>
      </c>
      <c r="BA1813">
        <v>0</v>
      </c>
      <c r="BB1813">
        <v>0</v>
      </c>
      <c r="BC1813">
        <v>0</v>
      </c>
      <c r="BD1813">
        <v>10752714824.1406</v>
      </c>
      <c r="BE1813">
        <v>423697.55754046497</v>
      </c>
    </row>
    <row r="1814" spans="1:57" x14ac:dyDescent="0.2">
      <c r="A1814">
        <v>3093</v>
      </c>
      <c r="B1814" t="s">
        <v>3863</v>
      </c>
      <c r="C1814" s="1">
        <v>35</v>
      </c>
      <c r="D1814" s="4">
        <v>31</v>
      </c>
      <c r="E1814" t="s">
        <v>2292</v>
      </c>
      <c r="F1814" t="s">
        <v>148</v>
      </c>
      <c r="G1814" t="s">
        <v>149</v>
      </c>
      <c r="H1814">
        <v>4</v>
      </c>
      <c r="I1814">
        <v>4</v>
      </c>
      <c r="N1814">
        <v>10</v>
      </c>
      <c r="O1814">
        <v>10</v>
      </c>
      <c r="T1814">
        <v>10</v>
      </c>
      <c r="U1814">
        <v>10</v>
      </c>
      <c r="Z1814">
        <v>4</v>
      </c>
      <c r="AA1814">
        <v>4</v>
      </c>
      <c r="AF1814">
        <v>2</v>
      </c>
      <c r="AG1814">
        <v>2</v>
      </c>
      <c r="AL1814">
        <v>13</v>
      </c>
      <c r="AM1814">
        <v>4</v>
      </c>
      <c r="AN1814">
        <v>9</v>
      </c>
      <c r="AQ1814">
        <v>9</v>
      </c>
      <c r="AR1814">
        <v>2</v>
      </c>
      <c r="AS1814">
        <v>2</v>
      </c>
      <c r="AT1814">
        <v>0</v>
      </c>
      <c r="AU1814">
        <v>0</v>
      </c>
      <c r="AV1814">
        <v>0</v>
      </c>
      <c r="AW1814">
        <v>0</v>
      </c>
      <c r="AX1814">
        <v>1</v>
      </c>
      <c r="AY1814">
        <v>1</v>
      </c>
      <c r="AZ1814">
        <v>0</v>
      </c>
      <c r="BA1814">
        <v>0</v>
      </c>
      <c r="BB1814">
        <v>0</v>
      </c>
      <c r="BC1814">
        <v>0</v>
      </c>
      <c r="BD1814">
        <v>21407511043.019501</v>
      </c>
      <c r="BE1814">
        <v>683899.43540427706</v>
      </c>
    </row>
    <row r="1815" spans="1:57" x14ac:dyDescent="0.2">
      <c r="A1815">
        <v>2639</v>
      </c>
      <c r="B1815" t="s">
        <v>3864</v>
      </c>
      <c r="C1815" s="1">
        <v>35</v>
      </c>
      <c r="D1815" s="4">
        <v>33</v>
      </c>
      <c r="E1815" t="s">
        <v>2038</v>
      </c>
      <c r="F1815" t="s">
        <v>148</v>
      </c>
      <c r="G1815" t="s">
        <v>149</v>
      </c>
      <c r="AR1815">
        <v>0</v>
      </c>
      <c r="AS1815">
        <v>0</v>
      </c>
      <c r="AT1815">
        <v>0</v>
      </c>
      <c r="AU1815">
        <v>0</v>
      </c>
      <c r="AV1815">
        <v>0</v>
      </c>
      <c r="AW1815">
        <v>0</v>
      </c>
      <c r="BD1815">
        <v>7669369463.875</v>
      </c>
      <c r="BE1815">
        <v>476410.731265846</v>
      </c>
    </row>
    <row r="1816" spans="1:57" x14ac:dyDescent="0.2">
      <c r="A1816">
        <v>433</v>
      </c>
      <c r="B1816" t="s">
        <v>3865</v>
      </c>
      <c r="C1816" s="1">
        <v>35</v>
      </c>
      <c r="D1816" s="4">
        <v>35</v>
      </c>
      <c r="E1816" t="s">
        <v>568</v>
      </c>
      <c r="F1816" t="s">
        <v>148</v>
      </c>
      <c r="G1816" t="s">
        <v>149</v>
      </c>
      <c r="N1816">
        <v>2</v>
      </c>
      <c r="O1816">
        <v>2</v>
      </c>
      <c r="T1816">
        <v>4</v>
      </c>
      <c r="U1816">
        <v>4</v>
      </c>
      <c r="AL1816">
        <v>3</v>
      </c>
      <c r="AM1816">
        <v>3</v>
      </c>
      <c r="AR1816">
        <v>3</v>
      </c>
      <c r="AS1816">
        <v>3</v>
      </c>
      <c r="AT1816">
        <v>0</v>
      </c>
      <c r="AU1816">
        <v>0</v>
      </c>
      <c r="AV1816">
        <v>0</v>
      </c>
      <c r="AW1816">
        <v>0</v>
      </c>
      <c r="AX1816">
        <v>5</v>
      </c>
      <c r="AY1816">
        <v>5</v>
      </c>
      <c r="AZ1816">
        <v>0</v>
      </c>
      <c r="BA1816">
        <v>0</v>
      </c>
      <c r="BB1816">
        <v>0</v>
      </c>
      <c r="BC1816">
        <v>0</v>
      </c>
      <c r="BD1816">
        <v>24262362463.558601</v>
      </c>
      <c r="BE1816">
        <v>717317.774117867</v>
      </c>
    </row>
    <row r="1817" spans="1:57" x14ac:dyDescent="0.2">
      <c r="A1817">
        <v>477</v>
      </c>
      <c r="B1817" t="s">
        <v>3866</v>
      </c>
      <c r="C1817" s="1">
        <v>35</v>
      </c>
      <c r="D1817" s="4">
        <v>37</v>
      </c>
      <c r="E1817" t="s">
        <v>609</v>
      </c>
      <c r="F1817" t="s">
        <v>148</v>
      </c>
      <c r="G1817" t="s">
        <v>149</v>
      </c>
      <c r="AR1817">
        <v>0</v>
      </c>
      <c r="AS1817">
        <v>0</v>
      </c>
      <c r="AT1817">
        <v>0</v>
      </c>
      <c r="AU1817">
        <v>0</v>
      </c>
      <c r="AV1817">
        <v>0</v>
      </c>
      <c r="AW1817">
        <v>0</v>
      </c>
      <c r="BD1817">
        <v>11176154300.242201</v>
      </c>
      <c r="BE1817">
        <v>544003.47709563002</v>
      </c>
    </row>
    <row r="1818" spans="1:57" x14ac:dyDescent="0.2">
      <c r="A1818">
        <v>1494</v>
      </c>
      <c r="B1818" t="s">
        <v>3867</v>
      </c>
      <c r="C1818" s="1">
        <v>35</v>
      </c>
      <c r="D1818" s="4">
        <v>39</v>
      </c>
      <c r="E1818" t="s">
        <v>1334</v>
      </c>
      <c r="F1818" t="s">
        <v>148</v>
      </c>
      <c r="G1818" t="s">
        <v>149</v>
      </c>
      <c r="AR1818">
        <v>0</v>
      </c>
      <c r="AS1818">
        <v>0</v>
      </c>
      <c r="AT1818">
        <v>0</v>
      </c>
      <c r="AU1818">
        <v>0</v>
      </c>
      <c r="AV1818">
        <v>0</v>
      </c>
      <c r="AW1818">
        <v>0</v>
      </c>
      <c r="BD1818">
        <v>23686290617.9375</v>
      </c>
      <c r="BE1818">
        <v>776122.78241095901</v>
      </c>
    </row>
    <row r="1819" spans="1:57" x14ac:dyDescent="0.2">
      <c r="A1819">
        <v>2205</v>
      </c>
      <c r="B1819" t="s">
        <v>3868</v>
      </c>
      <c r="C1819" s="1">
        <v>35</v>
      </c>
      <c r="D1819" s="4">
        <v>41</v>
      </c>
      <c r="E1819" t="s">
        <v>1538</v>
      </c>
      <c r="F1819" t="s">
        <v>148</v>
      </c>
      <c r="G1819" t="s">
        <v>149</v>
      </c>
      <c r="H1819">
        <v>30</v>
      </c>
      <c r="I1819">
        <v>30</v>
      </c>
      <c r="N1819">
        <v>17</v>
      </c>
      <c r="O1819">
        <v>17</v>
      </c>
      <c r="T1819">
        <v>18</v>
      </c>
      <c r="U1819">
        <v>18</v>
      </c>
      <c r="Z1819">
        <v>21</v>
      </c>
      <c r="AA1819">
        <v>21</v>
      </c>
      <c r="AF1819">
        <v>22</v>
      </c>
      <c r="AG1819">
        <v>22</v>
      </c>
      <c r="AL1819">
        <v>21</v>
      </c>
      <c r="AM1819">
        <v>21</v>
      </c>
      <c r="AR1819">
        <v>31</v>
      </c>
      <c r="AS1819">
        <v>31</v>
      </c>
      <c r="AT1819">
        <v>0</v>
      </c>
      <c r="AU1819">
        <v>0</v>
      </c>
      <c r="AV1819">
        <v>0</v>
      </c>
      <c r="AW1819">
        <v>0</v>
      </c>
      <c r="AX1819">
        <v>28</v>
      </c>
      <c r="AY1819">
        <v>28</v>
      </c>
      <c r="AZ1819">
        <v>0</v>
      </c>
      <c r="BA1819">
        <v>0</v>
      </c>
      <c r="BB1819">
        <v>0</v>
      </c>
      <c r="BC1819">
        <v>0</v>
      </c>
      <c r="BD1819">
        <v>9278714020.9101601</v>
      </c>
      <c r="BE1819">
        <v>479285.435379859</v>
      </c>
    </row>
    <row r="1820" spans="1:57" x14ac:dyDescent="0.2">
      <c r="A1820">
        <v>1710</v>
      </c>
      <c r="B1820" t="s">
        <v>3869</v>
      </c>
      <c r="C1820" s="1">
        <v>35</v>
      </c>
      <c r="D1820" s="4">
        <v>43</v>
      </c>
      <c r="E1820" t="s">
        <v>1478</v>
      </c>
      <c r="F1820" t="s">
        <v>148</v>
      </c>
      <c r="G1820" t="s">
        <v>149</v>
      </c>
      <c r="H1820">
        <v>918</v>
      </c>
      <c r="I1820">
        <v>804</v>
      </c>
      <c r="J1820">
        <v>114</v>
      </c>
      <c r="K1820">
        <v>12</v>
      </c>
      <c r="L1820">
        <v>52</v>
      </c>
      <c r="M1820">
        <v>50</v>
      </c>
      <c r="N1820">
        <v>898</v>
      </c>
      <c r="O1820">
        <v>804</v>
      </c>
      <c r="P1820">
        <v>94</v>
      </c>
      <c r="Q1820">
        <v>4</v>
      </c>
      <c r="R1820">
        <v>28</v>
      </c>
      <c r="S1820">
        <v>62</v>
      </c>
      <c r="T1820">
        <v>724</v>
      </c>
      <c r="U1820">
        <v>650</v>
      </c>
      <c r="V1820">
        <v>74</v>
      </c>
      <c r="W1820">
        <v>2</v>
      </c>
      <c r="X1820">
        <v>3</v>
      </c>
      <c r="Y1820">
        <v>69</v>
      </c>
      <c r="Z1820">
        <v>781</v>
      </c>
      <c r="AA1820">
        <v>686</v>
      </c>
      <c r="AB1820">
        <v>95</v>
      </c>
      <c r="AC1820">
        <v>2</v>
      </c>
      <c r="AD1820">
        <v>18</v>
      </c>
      <c r="AE1820">
        <v>75</v>
      </c>
      <c r="AF1820">
        <v>765</v>
      </c>
      <c r="AG1820">
        <v>677</v>
      </c>
      <c r="AH1820">
        <v>88</v>
      </c>
      <c r="AI1820">
        <v>2</v>
      </c>
      <c r="AJ1820">
        <v>12</v>
      </c>
      <c r="AK1820">
        <v>74</v>
      </c>
      <c r="AL1820">
        <v>834</v>
      </c>
      <c r="AM1820">
        <v>745</v>
      </c>
      <c r="AN1820">
        <v>89</v>
      </c>
      <c r="AP1820">
        <v>21</v>
      </c>
      <c r="AQ1820">
        <v>68</v>
      </c>
      <c r="AR1820">
        <v>1789</v>
      </c>
      <c r="AS1820">
        <v>1215</v>
      </c>
      <c r="AT1820">
        <v>574</v>
      </c>
      <c r="AU1820">
        <v>0</v>
      </c>
      <c r="AV1820">
        <v>16</v>
      </c>
      <c r="AW1820">
        <v>558</v>
      </c>
      <c r="AX1820">
        <v>988</v>
      </c>
      <c r="AY1820">
        <v>835</v>
      </c>
      <c r="AZ1820">
        <v>153</v>
      </c>
      <c r="BA1820">
        <v>0</v>
      </c>
      <c r="BB1820">
        <v>3</v>
      </c>
      <c r="BC1820">
        <v>150</v>
      </c>
      <c r="BD1820">
        <v>14621135943.898399</v>
      </c>
      <c r="BE1820">
        <v>634421.70304693806</v>
      </c>
    </row>
    <row r="1821" spans="1:57" x14ac:dyDescent="0.2">
      <c r="A1821">
        <v>2517</v>
      </c>
      <c r="B1821" t="s">
        <v>3870</v>
      </c>
      <c r="C1821" s="1">
        <v>35</v>
      </c>
      <c r="D1821" s="4">
        <v>45</v>
      </c>
      <c r="E1821" t="s">
        <v>1497</v>
      </c>
      <c r="F1821" t="s">
        <v>148</v>
      </c>
      <c r="G1821" t="s">
        <v>149</v>
      </c>
      <c r="H1821">
        <v>118</v>
      </c>
      <c r="I1821">
        <v>118</v>
      </c>
      <c r="N1821">
        <v>104</v>
      </c>
      <c r="O1821">
        <v>102</v>
      </c>
      <c r="P1821">
        <v>2</v>
      </c>
      <c r="Q1821">
        <v>2</v>
      </c>
      <c r="T1821">
        <v>91</v>
      </c>
      <c r="U1821">
        <v>91</v>
      </c>
      <c r="Z1821">
        <v>71</v>
      </c>
      <c r="AA1821">
        <v>67</v>
      </c>
      <c r="AB1821">
        <v>4</v>
      </c>
      <c r="AC1821">
        <v>4</v>
      </c>
      <c r="AF1821">
        <v>89</v>
      </c>
      <c r="AG1821">
        <v>74</v>
      </c>
      <c r="AH1821">
        <v>15</v>
      </c>
      <c r="AI1821">
        <v>4</v>
      </c>
      <c r="AJ1821">
        <v>3</v>
      </c>
      <c r="AK1821">
        <v>8</v>
      </c>
      <c r="AL1821">
        <v>98</v>
      </c>
      <c r="AM1821">
        <v>90</v>
      </c>
      <c r="AN1821">
        <v>8</v>
      </c>
      <c r="AQ1821">
        <v>8</v>
      </c>
      <c r="AR1821">
        <v>97</v>
      </c>
      <c r="AS1821">
        <v>97</v>
      </c>
      <c r="AT1821">
        <v>0</v>
      </c>
      <c r="AU1821">
        <v>0</v>
      </c>
      <c r="AV1821">
        <v>0</v>
      </c>
      <c r="AW1821">
        <v>0</v>
      </c>
      <c r="AX1821">
        <v>143</v>
      </c>
      <c r="AY1821">
        <v>138</v>
      </c>
      <c r="AZ1821">
        <v>5</v>
      </c>
      <c r="BA1821">
        <v>0</v>
      </c>
      <c r="BB1821">
        <v>0</v>
      </c>
      <c r="BC1821">
        <v>5</v>
      </c>
      <c r="BD1821">
        <v>22248758905.855499</v>
      </c>
      <c r="BE1821">
        <v>641761.805855265</v>
      </c>
    </row>
    <row r="1822" spans="1:57" x14ac:dyDescent="0.2">
      <c r="A1822">
        <v>2900</v>
      </c>
      <c r="B1822" t="s">
        <v>3871</v>
      </c>
      <c r="C1822" s="1">
        <v>35</v>
      </c>
      <c r="D1822" s="4">
        <v>47</v>
      </c>
      <c r="E1822" t="s">
        <v>1962</v>
      </c>
      <c r="F1822" t="s">
        <v>148</v>
      </c>
      <c r="G1822" t="s">
        <v>149</v>
      </c>
      <c r="AL1822">
        <v>3</v>
      </c>
      <c r="AM1822">
        <v>3</v>
      </c>
      <c r="AR1822">
        <v>0</v>
      </c>
      <c r="AS1822">
        <v>0</v>
      </c>
      <c r="AT1822">
        <v>0</v>
      </c>
      <c r="AU1822">
        <v>0</v>
      </c>
      <c r="AV1822">
        <v>0</v>
      </c>
      <c r="AW1822">
        <v>0</v>
      </c>
      <c r="BD1822">
        <v>18537647470.1367</v>
      </c>
      <c r="BE1822">
        <v>691311.43387583096</v>
      </c>
    </row>
    <row r="1823" spans="1:57" x14ac:dyDescent="0.2">
      <c r="A1823">
        <v>106</v>
      </c>
      <c r="B1823" t="s">
        <v>3872</v>
      </c>
      <c r="C1823" s="1">
        <v>35</v>
      </c>
      <c r="D1823" s="4">
        <v>49</v>
      </c>
      <c r="E1823" t="s">
        <v>212</v>
      </c>
      <c r="F1823" t="s">
        <v>148</v>
      </c>
      <c r="G1823" t="s">
        <v>149</v>
      </c>
      <c r="H1823">
        <v>110</v>
      </c>
      <c r="I1823">
        <v>110</v>
      </c>
      <c r="N1823">
        <v>117</v>
      </c>
      <c r="O1823">
        <v>117</v>
      </c>
      <c r="T1823">
        <v>221</v>
      </c>
      <c r="U1823">
        <v>221</v>
      </c>
      <c r="Z1823">
        <v>273</v>
      </c>
      <c r="AA1823">
        <v>243</v>
      </c>
      <c r="AB1823">
        <v>30</v>
      </c>
      <c r="AE1823">
        <v>30</v>
      </c>
      <c r="AF1823">
        <v>589</v>
      </c>
      <c r="AG1823">
        <v>344</v>
      </c>
      <c r="AH1823">
        <v>245</v>
      </c>
      <c r="AK1823">
        <v>245</v>
      </c>
      <c r="AL1823">
        <v>577</v>
      </c>
      <c r="AM1823">
        <v>279</v>
      </c>
      <c r="AN1823">
        <v>298</v>
      </c>
      <c r="AQ1823">
        <v>298</v>
      </c>
      <c r="AR1823">
        <v>840</v>
      </c>
      <c r="AS1823">
        <v>228</v>
      </c>
      <c r="AT1823">
        <v>612</v>
      </c>
      <c r="AU1823">
        <v>0</v>
      </c>
      <c r="AV1823">
        <v>0</v>
      </c>
      <c r="AW1823">
        <v>612</v>
      </c>
      <c r="AX1823">
        <v>590</v>
      </c>
      <c r="AY1823">
        <v>177</v>
      </c>
      <c r="AZ1823">
        <v>413</v>
      </c>
      <c r="BA1823">
        <v>14</v>
      </c>
      <c r="BB1823">
        <v>0</v>
      </c>
      <c r="BC1823">
        <v>399</v>
      </c>
      <c r="BD1823">
        <v>7484950585.8671904</v>
      </c>
      <c r="BE1823">
        <v>399589.64710002899</v>
      </c>
    </row>
    <row r="1824" spans="1:57" x14ac:dyDescent="0.2">
      <c r="A1824">
        <v>2335</v>
      </c>
      <c r="B1824" t="s">
        <v>3873</v>
      </c>
      <c r="C1824" s="1">
        <v>35</v>
      </c>
      <c r="D1824" s="4">
        <v>51</v>
      </c>
      <c r="E1824" t="s">
        <v>1684</v>
      </c>
      <c r="F1824" t="s">
        <v>148</v>
      </c>
      <c r="G1824" t="s">
        <v>149</v>
      </c>
      <c r="N1824">
        <v>1</v>
      </c>
      <c r="O1824">
        <v>1</v>
      </c>
      <c r="T1824">
        <v>1</v>
      </c>
      <c r="U1824">
        <v>1</v>
      </c>
      <c r="AL1824">
        <v>23</v>
      </c>
      <c r="AM1824">
        <v>17</v>
      </c>
      <c r="AN1824">
        <v>6</v>
      </c>
      <c r="AQ1824">
        <v>6</v>
      </c>
      <c r="AR1824">
        <v>0</v>
      </c>
      <c r="AS1824">
        <v>0</v>
      </c>
      <c r="AT1824">
        <v>0</v>
      </c>
      <c r="AU1824">
        <v>0</v>
      </c>
      <c r="AV1824">
        <v>0</v>
      </c>
      <c r="AW1824">
        <v>0</v>
      </c>
      <c r="BD1824">
        <v>15687655676.917999</v>
      </c>
      <c r="BE1824">
        <v>590375.220825247</v>
      </c>
    </row>
    <row r="1825" spans="1:57" x14ac:dyDescent="0.2">
      <c r="A1825">
        <v>430</v>
      </c>
      <c r="B1825" t="s">
        <v>3874</v>
      </c>
      <c r="C1825" s="1">
        <v>35</v>
      </c>
      <c r="D1825" s="4">
        <v>53</v>
      </c>
      <c r="E1825" t="s">
        <v>563</v>
      </c>
      <c r="F1825" t="s">
        <v>148</v>
      </c>
      <c r="G1825" t="s">
        <v>149</v>
      </c>
      <c r="H1825">
        <v>4</v>
      </c>
      <c r="I1825">
        <v>1</v>
      </c>
      <c r="J1825">
        <v>3</v>
      </c>
      <c r="L1825">
        <v>3</v>
      </c>
      <c r="N1825">
        <v>1</v>
      </c>
      <c r="O1825">
        <v>1</v>
      </c>
      <c r="T1825">
        <v>3</v>
      </c>
      <c r="U1825">
        <v>3</v>
      </c>
      <c r="Z1825">
        <v>2</v>
      </c>
      <c r="AA1825">
        <v>2</v>
      </c>
      <c r="AR1825">
        <v>0</v>
      </c>
      <c r="AS1825">
        <v>0</v>
      </c>
      <c r="AT1825">
        <v>0</v>
      </c>
      <c r="AU1825">
        <v>0</v>
      </c>
      <c r="AV1825">
        <v>0</v>
      </c>
      <c r="AW1825">
        <v>0</v>
      </c>
      <c r="BD1825">
        <v>25123272152.710899</v>
      </c>
      <c r="BE1825">
        <v>684196.54908915202</v>
      </c>
    </row>
    <row r="1826" spans="1:57" x14ac:dyDescent="0.2">
      <c r="A1826">
        <v>2176</v>
      </c>
      <c r="B1826" t="s">
        <v>3875</v>
      </c>
      <c r="C1826" s="1">
        <v>35</v>
      </c>
      <c r="D1826" s="4">
        <v>55</v>
      </c>
      <c r="E1826" t="s">
        <v>1771</v>
      </c>
      <c r="F1826" t="s">
        <v>148</v>
      </c>
      <c r="G1826" t="s">
        <v>149</v>
      </c>
      <c r="H1826">
        <v>74</v>
      </c>
      <c r="I1826">
        <v>74</v>
      </c>
      <c r="N1826">
        <v>78</v>
      </c>
      <c r="O1826">
        <v>78</v>
      </c>
      <c r="T1826">
        <v>92</v>
      </c>
      <c r="U1826">
        <v>92</v>
      </c>
      <c r="Z1826">
        <v>111</v>
      </c>
      <c r="AA1826">
        <v>111</v>
      </c>
      <c r="AF1826">
        <v>116</v>
      </c>
      <c r="AG1826">
        <v>90</v>
      </c>
      <c r="AH1826">
        <v>26</v>
      </c>
      <c r="AI1826">
        <v>2</v>
      </c>
      <c r="AK1826">
        <v>24</v>
      </c>
      <c r="AL1826">
        <v>83</v>
      </c>
      <c r="AM1826">
        <v>83</v>
      </c>
      <c r="AR1826">
        <v>146</v>
      </c>
      <c r="AS1826">
        <v>138</v>
      </c>
      <c r="AT1826">
        <v>8</v>
      </c>
      <c r="AU1826">
        <v>0</v>
      </c>
      <c r="AV1826">
        <v>0</v>
      </c>
      <c r="AW1826">
        <v>8</v>
      </c>
      <c r="AX1826">
        <v>134</v>
      </c>
      <c r="AY1826">
        <v>134</v>
      </c>
      <c r="AZ1826">
        <v>0</v>
      </c>
      <c r="BA1826">
        <v>0</v>
      </c>
      <c r="BB1826">
        <v>0</v>
      </c>
      <c r="BC1826">
        <v>0</v>
      </c>
      <c r="BD1826">
        <v>8871457914.7109394</v>
      </c>
      <c r="BE1826">
        <v>467199.09772514697</v>
      </c>
    </row>
    <row r="1827" spans="1:57" x14ac:dyDescent="0.2">
      <c r="A1827">
        <v>1772</v>
      </c>
      <c r="B1827" t="s">
        <v>3876</v>
      </c>
      <c r="C1827" s="1">
        <v>35</v>
      </c>
      <c r="D1827" s="4">
        <v>57</v>
      </c>
      <c r="E1827" t="s">
        <v>1529</v>
      </c>
      <c r="F1827" t="s">
        <v>148</v>
      </c>
      <c r="G1827" t="s">
        <v>149</v>
      </c>
      <c r="AR1827">
        <v>0</v>
      </c>
      <c r="AS1827">
        <v>0</v>
      </c>
      <c r="AT1827">
        <v>0</v>
      </c>
      <c r="AU1827">
        <v>0</v>
      </c>
      <c r="AV1827">
        <v>0</v>
      </c>
      <c r="AW1827">
        <v>0</v>
      </c>
      <c r="BD1827">
        <v>12832405477.25</v>
      </c>
      <c r="BE1827">
        <v>495116.138996044</v>
      </c>
    </row>
    <row r="1828" spans="1:57" x14ac:dyDescent="0.2">
      <c r="A1828">
        <v>478</v>
      </c>
      <c r="B1828" t="s">
        <v>3877</v>
      </c>
      <c r="C1828" s="1">
        <v>35</v>
      </c>
      <c r="D1828" s="4">
        <v>59</v>
      </c>
      <c r="E1828" t="s">
        <v>283</v>
      </c>
      <c r="F1828" t="s">
        <v>148</v>
      </c>
      <c r="G1828" t="s">
        <v>149</v>
      </c>
      <c r="AR1828">
        <v>0</v>
      </c>
      <c r="AS1828">
        <v>0</v>
      </c>
      <c r="AT1828">
        <v>0</v>
      </c>
      <c r="AU1828">
        <v>0</v>
      </c>
      <c r="AV1828">
        <v>0</v>
      </c>
      <c r="AW1828">
        <v>0</v>
      </c>
      <c r="BD1828">
        <v>15378725608.808599</v>
      </c>
      <c r="BE1828">
        <v>574632.524473186</v>
      </c>
    </row>
    <row r="1829" spans="1:57" x14ac:dyDescent="0.2">
      <c r="A1829">
        <v>2617</v>
      </c>
      <c r="B1829" t="s">
        <v>3878</v>
      </c>
      <c r="C1829" s="1">
        <v>35</v>
      </c>
      <c r="D1829" s="4">
        <v>61</v>
      </c>
      <c r="E1829" t="s">
        <v>2024</v>
      </c>
      <c r="F1829" t="s">
        <v>148</v>
      </c>
      <c r="G1829" t="s">
        <v>149</v>
      </c>
      <c r="H1829">
        <v>86</v>
      </c>
      <c r="I1829">
        <v>86</v>
      </c>
      <c r="N1829">
        <v>96</v>
      </c>
      <c r="O1829">
        <v>96</v>
      </c>
      <c r="T1829">
        <v>110</v>
      </c>
      <c r="U1829">
        <v>110</v>
      </c>
      <c r="Z1829">
        <v>121</v>
      </c>
      <c r="AA1829">
        <v>118</v>
      </c>
      <c r="AB1829">
        <v>3</v>
      </c>
      <c r="AD1829">
        <v>3</v>
      </c>
      <c r="AF1829">
        <v>75</v>
      </c>
      <c r="AG1829">
        <v>75</v>
      </c>
      <c r="AL1829">
        <v>96</v>
      </c>
      <c r="AM1829">
        <v>96</v>
      </c>
      <c r="AR1829">
        <v>308</v>
      </c>
      <c r="AS1829">
        <v>308</v>
      </c>
      <c r="AT1829">
        <v>0</v>
      </c>
      <c r="AU1829">
        <v>0</v>
      </c>
      <c r="AV1829">
        <v>0</v>
      </c>
      <c r="AW1829">
        <v>0</v>
      </c>
      <c r="AX1829">
        <v>249</v>
      </c>
      <c r="AY1829">
        <v>249</v>
      </c>
      <c r="AZ1829">
        <v>0</v>
      </c>
      <c r="BA1829">
        <v>0</v>
      </c>
      <c r="BB1829">
        <v>0</v>
      </c>
      <c r="BC1829">
        <v>0</v>
      </c>
      <c r="BD1829">
        <v>4104717426.9101601</v>
      </c>
      <c r="BE1829">
        <v>316471.01267228997</v>
      </c>
    </row>
    <row r="1830" spans="1:57" x14ac:dyDescent="0.2">
      <c r="A1830">
        <v>2848</v>
      </c>
      <c r="B1830" t="s">
        <v>3879</v>
      </c>
      <c r="C1830" s="1">
        <v>36</v>
      </c>
      <c r="D1830" s="4">
        <v>1</v>
      </c>
      <c r="E1830" t="s">
        <v>606</v>
      </c>
      <c r="F1830" t="s">
        <v>455</v>
      </c>
      <c r="G1830" t="s">
        <v>456</v>
      </c>
      <c r="H1830">
        <v>1097</v>
      </c>
      <c r="I1830">
        <v>296</v>
      </c>
      <c r="J1830">
        <v>801</v>
      </c>
      <c r="K1830">
        <v>8</v>
      </c>
      <c r="L1830">
        <v>103</v>
      </c>
      <c r="M1830">
        <v>690</v>
      </c>
      <c r="N1830">
        <v>740</v>
      </c>
      <c r="O1830">
        <v>395</v>
      </c>
      <c r="P1830">
        <v>345</v>
      </c>
      <c r="Q1830">
        <v>2</v>
      </c>
      <c r="R1830">
        <v>40</v>
      </c>
      <c r="S1830">
        <v>303</v>
      </c>
      <c r="T1830">
        <v>761</v>
      </c>
      <c r="U1830">
        <v>276</v>
      </c>
      <c r="V1830">
        <v>485</v>
      </c>
      <c r="W1830">
        <v>6</v>
      </c>
      <c r="X1830">
        <v>36</v>
      </c>
      <c r="Y1830">
        <v>443</v>
      </c>
      <c r="Z1830">
        <v>679</v>
      </c>
      <c r="AA1830">
        <v>247</v>
      </c>
      <c r="AB1830">
        <v>432</v>
      </c>
      <c r="AC1830">
        <v>10</v>
      </c>
      <c r="AD1830">
        <v>35</v>
      </c>
      <c r="AE1830">
        <v>387</v>
      </c>
      <c r="AF1830">
        <v>493</v>
      </c>
      <c r="AG1830">
        <v>235</v>
      </c>
      <c r="AH1830">
        <v>258</v>
      </c>
      <c r="AI1830">
        <v>14</v>
      </c>
      <c r="AJ1830">
        <v>21</v>
      </c>
      <c r="AK1830">
        <v>223</v>
      </c>
      <c r="AL1830">
        <v>651</v>
      </c>
      <c r="AM1830">
        <v>389</v>
      </c>
      <c r="AN1830">
        <v>262</v>
      </c>
      <c r="AO1830">
        <v>20</v>
      </c>
      <c r="AP1830">
        <v>60</v>
      </c>
      <c r="AQ1830">
        <v>182</v>
      </c>
      <c r="AR1830">
        <v>889</v>
      </c>
      <c r="AS1830">
        <v>317</v>
      </c>
      <c r="AT1830">
        <v>572</v>
      </c>
      <c r="AU1830">
        <v>14</v>
      </c>
      <c r="AV1830">
        <v>12</v>
      </c>
      <c r="AW1830">
        <v>546</v>
      </c>
      <c r="AX1830">
        <v>973</v>
      </c>
      <c r="AY1830">
        <v>247</v>
      </c>
      <c r="AZ1830">
        <v>726</v>
      </c>
      <c r="BA1830">
        <v>8</v>
      </c>
      <c r="BB1830">
        <v>16</v>
      </c>
      <c r="BC1830">
        <v>702</v>
      </c>
      <c r="BD1830">
        <v>2550540467.6054702</v>
      </c>
      <c r="BE1830">
        <v>225865.099514753</v>
      </c>
    </row>
    <row r="1831" spans="1:57" x14ac:dyDescent="0.2">
      <c r="A1831">
        <v>2436</v>
      </c>
      <c r="B1831" t="s">
        <v>3880</v>
      </c>
      <c r="C1831" s="1">
        <v>36</v>
      </c>
      <c r="D1831" s="4">
        <v>3</v>
      </c>
      <c r="E1831" t="s">
        <v>1585</v>
      </c>
      <c r="F1831" t="s">
        <v>455</v>
      </c>
      <c r="G1831" t="s">
        <v>456</v>
      </c>
      <c r="H1831">
        <v>49</v>
      </c>
      <c r="I1831">
        <v>49</v>
      </c>
      <c r="N1831">
        <v>44</v>
      </c>
      <c r="O1831">
        <v>44</v>
      </c>
      <c r="T1831">
        <v>44</v>
      </c>
      <c r="U1831">
        <v>44</v>
      </c>
      <c r="Z1831">
        <v>42</v>
      </c>
      <c r="AA1831">
        <v>42</v>
      </c>
      <c r="AF1831">
        <v>50</v>
      </c>
      <c r="AG1831">
        <v>50</v>
      </c>
      <c r="AL1831">
        <v>48</v>
      </c>
      <c r="AM1831">
        <v>48</v>
      </c>
      <c r="AR1831">
        <v>34</v>
      </c>
      <c r="AS1831">
        <v>34</v>
      </c>
      <c r="AT1831">
        <v>0</v>
      </c>
      <c r="AU1831">
        <v>0</v>
      </c>
      <c r="AV1831">
        <v>0</v>
      </c>
      <c r="AW1831">
        <v>0</v>
      </c>
      <c r="AX1831">
        <v>68</v>
      </c>
      <c r="AY1831">
        <v>68</v>
      </c>
      <c r="AZ1831">
        <v>0</v>
      </c>
      <c r="BA1831">
        <v>0</v>
      </c>
      <c r="BB1831">
        <v>0</v>
      </c>
      <c r="BC1831">
        <v>0</v>
      </c>
      <c r="BD1831">
        <v>4893568342.3984404</v>
      </c>
      <c r="BE1831">
        <v>286179.13484169001</v>
      </c>
    </row>
    <row r="1832" spans="1:57" x14ac:dyDescent="0.2">
      <c r="A1832">
        <v>3160</v>
      </c>
      <c r="B1832" t="s">
        <v>3881</v>
      </c>
      <c r="C1832" s="1">
        <v>36</v>
      </c>
      <c r="D1832" s="4">
        <v>5</v>
      </c>
      <c r="E1832" t="s">
        <v>2333</v>
      </c>
      <c r="F1832" t="s">
        <v>455</v>
      </c>
      <c r="G1832" t="s">
        <v>456</v>
      </c>
      <c r="H1832">
        <v>4682</v>
      </c>
      <c r="I1832">
        <v>4</v>
      </c>
      <c r="J1832">
        <v>4678</v>
      </c>
      <c r="K1832">
        <v>72</v>
      </c>
      <c r="L1832">
        <v>44</v>
      </c>
      <c r="M1832">
        <v>4562</v>
      </c>
      <c r="N1832">
        <v>4003</v>
      </c>
      <c r="O1832">
        <v>2</v>
      </c>
      <c r="P1832">
        <v>4001</v>
      </c>
      <c r="Q1832">
        <v>56</v>
      </c>
      <c r="R1832">
        <v>66</v>
      </c>
      <c r="S1832">
        <v>3879</v>
      </c>
      <c r="T1832">
        <v>5401</v>
      </c>
      <c r="U1832">
        <v>9</v>
      </c>
      <c r="V1832">
        <v>5392</v>
      </c>
      <c r="W1832">
        <v>62</v>
      </c>
      <c r="X1832">
        <v>57</v>
      </c>
      <c r="Y1832">
        <v>5273</v>
      </c>
      <c r="Z1832">
        <v>3698</v>
      </c>
      <c r="AA1832">
        <v>7</v>
      </c>
      <c r="AB1832">
        <v>3691</v>
      </c>
      <c r="AC1832">
        <v>52</v>
      </c>
      <c r="AD1832">
        <v>24</v>
      </c>
      <c r="AE1832">
        <v>3615</v>
      </c>
      <c r="AF1832">
        <v>5541</v>
      </c>
      <c r="AG1832">
        <v>2</v>
      </c>
      <c r="AH1832">
        <v>5539</v>
      </c>
      <c r="AI1832">
        <v>38</v>
      </c>
      <c r="AJ1832">
        <v>45</v>
      </c>
      <c r="AK1832">
        <v>5456</v>
      </c>
      <c r="AL1832">
        <v>4461</v>
      </c>
      <c r="AM1832">
        <v>5</v>
      </c>
      <c r="AN1832">
        <v>4456</v>
      </c>
      <c r="AO1832">
        <v>22</v>
      </c>
      <c r="AP1832">
        <v>35</v>
      </c>
      <c r="AQ1832">
        <v>4399</v>
      </c>
      <c r="AR1832">
        <v>5348</v>
      </c>
      <c r="AS1832">
        <v>0</v>
      </c>
      <c r="AT1832">
        <v>5348</v>
      </c>
      <c r="AU1832">
        <v>26</v>
      </c>
      <c r="AV1832">
        <v>57</v>
      </c>
      <c r="AW1832">
        <v>5265</v>
      </c>
      <c r="AX1832">
        <v>3930</v>
      </c>
      <c r="AY1832">
        <v>1</v>
      </c>
      <c r="AZ1832">
        <v>3929</v>
      </c>
      <c r="BA1832">
        <v>22</v>
      </c>
      <c r="BB1832">
        <v>15</v>
      </c>
      <c r="BC1832">
        <v>3892</v>
      </c>
      <c r="BD1832">
        <v>196133354.84765601</v>
      </c>
      <c r="BE1832">
        <v>156792.64865644701</v>
      </c>
    </row>
    <row r="1833" spans="1:57" x14ac:dyDescent="0.2">
      <c r="A1833">
        <v>383</v>
      </c>
      <c r="B1833" t="s">
        <v>3882</v>
      </c>
      <c r="C1833" s="1">
        <v>36</v>
      </c>
      <c r="D1833" s="4">
        <v>7</v>
      </c>
      <c r="E1833" t="s">
        <v>517</v>
      </c>
      <c r="F1833" t="s">
        <v>455</v>
      </c>
      <c r="G1833" t="s">
        <v>456</v>
      </c>
      <c r="H1833">
        <v>151</v>
      </c>
      <c r="I1833">
        <v>35</v>
      </c>
      <c r="J1833">
        <v>116</v>
      </c>
      <c r="K1833">
        <v>106</v>
      </c>
      <c r="M1833">
        <v>10</v>
      </c>
      <c r="N1833">
        <v>238</v>
      </c>
      <c r="O1833">
        <v>99</v>
      </c>
      <c r="P1833">
        <v>139</v>
      </c>
      <c r="R1833">
        <v>16</v>
      </c>
      <c r="S1833">
        <v>123</v>
      </c>
      <c r="T1833">
        <v>358</v>
      </c>
      <c r="U1833">
        <v>82</v>
      </c>
      <c r="V1833">
        <v>276</v>
      </c>
      <c r="W1833">
        <v>6</v>
      </c>
      <c r="X1833">
        <v>27</v>
      </c>
      <c r="Y1833">
        <v>243</v>
      </c>
      <c r="Z1833">
        <v>283</v>
      </c>
      <c r="AA1833">
        <v>61</v>
      </c>
      <c r="AB1833">
        <v>222</v>
      </c>
      <c r="AD1833">
        <v>16</v>
      </c>
      <c r="AE1833">
        <v>206</v>
      </c>
      <c r="AF1833">
        <v>307</v>
      </c>
      <c r="AG1833">
        <v>38</v>
      </c>
      <c r="AH1833">
        <v>269</v>
      </c>
      <c r="AJ1833">
        <v>4</v>
      </c>
      <c r="AK1833">
        <v>265</v>
      </c>
      <c r="AL1833">
        <v>313</v>
      </c>
      <c r="AM1833">
        <v>62</v>
      </c>
      <c r="AN1833">
        <v>251</v>
      </c>
      <c r="AO1833">
        <v>34</v>
      </c>
      <c r="AP1833">
        <v>4</v>
      </c>
      <c r="AQ1833">
        <v>213</v>
      </c>
      <c r="AR1833">
        <v>336</v>
      </c>
      <c r="AS1833">
        <v>57</v>
      </c>
      <c r="AT1833">
        <v>279</v>
      </c>
      <c r="AU1833">
        <v>0</v>
      </c>
      <c r="AV1833">
        <v>4</v>
      </c>
      <c r="AW1833">
        <v>275</v>
      </c>
      <c r="AX1833">
        <v>289</v>
      </c>
      <c r="AY1833">
        <v>59</v>
      </c>
      <c r="AZ1833">
        <v>230</v>
      </c>
      <c r="BA1833">
        <v>0</v>
      </c>
      <c r="BB1833">
        <v>0</v>
      </c>
      <c r="BC1833">
        <v>230</v>
      </c>
      <c r="BD1833">
        <v>3375081550.6914101</v>
      </c>
      <c r="BE1833">
        <v>316319.36109554302</v>
      </c>
    </row>
    <row r="1834" spans="1:57" x14ac:dyDescent="0.2">
      <c r="A1834">
        <v>2720</v>
      </c>
      <c r="B1834" t="s">
        <v>3883</v>
      </c>
      <c r="C1834" s="1">
        <v>36</v>
      </c>
      <c r="D1834" s="4">
        <v>9</v>
      </c>
      <c r="E1834" t="s">
        <v>2081</v>
      </c>
      <c r="F1834" t="s">
        <v>455</v>
      </c>
      <c r="G1834" t="s">
        <v>456</v>
      </c>
      <c r="H1834">
        <v>77</v>
      </c>
      <c r="I1834">
        <v>73</v>
      </c>
      <c r="J1834">
        <v>4</v>
      </c>
      <c r="K1834">
        <v>4</v>
      </c>
      <c r="N1834">
        <v>62</v>
      </c>
      <c r="O1834">
        <v>62</v>
      </c>
      <c r="T1834">
        <v>88</v>
      </c>
      <c r="U1834">
        <v>80</v>
      </c>
      <c r="V1834">
        <v>8</v>
      </c>
      <c r="Y1834">
        <v>8</v>
      </c>
      <c r="Z1834">
        <v>85</v>
      </c>
      <c r="AA1834">
        <v>83</v>
      </c>
      <c r="AB1834">
        <v>2</v>
      </c>
      <c r="AC1834">
        <v>2</v>
      </c>
      <c r="AF1834">
        <v>79</v>
      </c>
      <c r="AG1834">
        <v>79</v>
      </c>
      <c r="AL1834">
        <v>78</v>
      </c>
      <c r="AM1834">
        <v>74</v>
      </c>
      <c r="AN1834">
        <v>4</v>
      </c>
      <c r="AO1834">
        <v>4</v>
      </c>
      <c r="AR1834">
        <v>128</v>
      </c>
      <c r="AS1834">
        <v>112</v>
      </c>
      <c r="AT1834">
        <v>16</v>
      </c>
      <c r="AU1834">
        <v>2</v>
      </c>
      <c r="AV1834">
        <v>0</v>
      </c>
      <c r="AW1834">
        <v>14</v>
      </c>
      <c r="AX1834">
        <v>151</v>
      </c>
      <c r="AY1834">
        <v>87</v>
      </c>
      <c r="AZ1834">
        <v>64</v>
      </c>
      <c r="BA1834">
        <v>6</v>
      </c>
      <c r="BB1834">
        <v>6</v>
      </c>
      <c r="BC1834">
        <v>52</v>
      </c>
      <c r="BD1834">
        <v>6255504779.3789101</v>
      </c>
      <c r="BE1834">
        <v>381694.78333483299</v>
      </c>
    </row>
    <row r="1835" spans="1:57" x14ac:dyDescent="0.2">
      <c r="A1835">
        <v>3214</v>
      </c>
      <c r="B1835" t="s">
        <v>3884</v>
      </c>
      <c r="C1835" s="1">
        <v>36</v>
      </c>
      <c r="D1835" s="4">
        <v>11</v>
      </c>
      <c r="E1835" t="s">
        <v>2364</v>
      </c>
      <c r="F1835" t="s">
        <v>455</v>
      </c>
      <c r="G1835" t="s">
        <v>456</v>
      </c>
      <c r="H1835">
        <v>108</v>
      </c>
      <c r="I1835">
        <v>80</v>
      </c>
      <c r="J1835">
        <v>28</v>
      </c>
      <c r="K1835">
        <v>28</v>
      </c>
      <c r="N1835">
        <v>127</v>
      </c>
      <c r="O1835">
        <v>125</v>
      </c>
      <c r="P1835">
        <v>2</v>
      </c>
      <c r="Q1835">
        <v>2</v>
      </c>
      <c r="T1835">
        <v>97</v>
      </c>
      <c r="U1835">
        <v>97</v>
      </c>
      <c r="Z1835">
        <v>116</v>
      </c>
      <c r="AA1835">
        <v>114</v>
      </c>
      <c r="AB1835">
        <v>2</v>
      </c>
      <c r="AC1835">
        <v>2</v>
      </c>
      <c r="AF1835">
        <v>120</v>
      </c>
      <c r="AG1835">
        <v>120</v>
      </c>
      <c r="AL1835">
        <v>86</v>
      </c>
      <c r="AM1835">
        <v>84</v>
      </c>
      <c r="AN1835">
        <v>2</v>
      </c>
      <c r="AO1835">
        <v>2</v>
      </c>
      <c r="AR1835">
        <v>72</v>
      </c>
      <c r="AS1835">
        <v>72</v>
      </c>
      <c r="AT1835">
        <v>0</v>
      </c>
      <c r="AU1835">
        <v>0</v>
      </c>
      <c r="AV1835">
        <v>0</v>
      </c>
      <c r="AW1835">
        <v>0</v>
      </c>
      <c r="AX1835">
        <v>160</v>
      </c>
      <c r="AY1835">
        <v>82</v>
      </c>
      <c r="AZ1835">
        <v>78</v>
      </c>
      <c r="BA1835">
        <v>4</v>
      </c>
      <c r="BB1835">
        <v>0</v>
      </c>
      <c r="BC1835">
        <v>74</v>
      </c>
      <c r="BD1835">
        <v>3546687706.4609399</v>
      </c>
      <c r="BE1835">
        <v>353689.62882202998</v>
      </c>
    </row>
    <row r="1836" spans="1:57" x14ac:dyDescent="0.2">
      <c r="A1836">
        <v>2921</v>
      </c>
      <c r="B1836" t="s">
        <v>3885</v>
      </c>
      <c r="C1836" s="1">
        <v>36</v>
      </c>
      <c r="D1836" s="4">
        <v>13</v>
      </c>
      <c r="E1836" t="s">
        <v>2032</v>
      </c>
      <c r="F1836" t="s">
        <v>455</v>
      </c>
      <c r="G1836" t="s">
        <v>456</v>
      </c>
      <c r="H1836">
        <v>79</v>
      </c>
      <c r="I1836">
        <v>79</v>
      </c>
      <c r="N1836">
        <v>75</v>
      </c>
      <c r="O1836">
        <v>67</v>
      </c>
      <c r="P1836">
        <v>8</v>
      </c>
      <c r="S1836">
        <v>8</v>
      </c>
      <c r="T1836">
        <v>122</v>
      </c>
      <c r="U1836">
        <v>90</v>
      </c>
      <c r="V1836">
        <v>32</v>
      </c>
      <c r="W1836">
        <v>12</v>
      </c>
      <c r="X1836">
        <v>15</v>
      </c>
      <c r="Y1836">
        <v>5</v>
      </c>
      <c r="Z1836">
        <v>135</v>
      </c>
      <c r="AA1836">
        <v>133</v>
      </c>
      <c r="AB1836">
        <v>2</v>
      </c>
      <c r="AC1836">
        <v>2</v>
      </c>
      <c r="AF1836">
        <v>105</v>
      </c>
      <c r="AG1836">
        <v>105</v>
      </c>
      <c r="AL1836">
        <v>109</v>
      </c>
      <c r="AM1836">
        <v>109</v>
      </c>
      <c r="AR1836">
        <v>88</v>
      </c>
      <c r="AS1836">
        <v>88</v>
      </c>
      <c r="AT1836">
        <v>0</v>
      </c>
      <c r="AU1836">
        <v>0</v>
      </c>
      <c r="AV1836">
        <v>0</v>
      </c>
      <c r="AW1836">
        <v>0</v>
      </c>
      <c r="AX1836">
        <v>96</v>
      </c>
      <c r="AY1836">
        <v>96</v>
      </c>
      <c r="AZ1836">
        <v>0</v>
      </c>
      <c r="BA1836">
        <v>0</v>
      </c>
      <c r="BB1836">
        <v>0</v>
      </c>
      <c r="BC1836">
        <v>0</v>
      </c>
      <c r="BD1836">
        <v>5127094435.7773399</v>
      </c>
      <c r="BE1836">
        <v>326022.090332266</v>
      </c>
    </row>
    <row r="1837" spans="1:57" x14ac:dyDescent="0.2">
      <c r="A1837">
        <v>359</v>
      </c>
      <c r="B1837" t="s">
        <v>3886</v>
      </c>
      <c r="C1837" s="1">
        <v>36</v>
      </c>
      <c r="D1837" s="4">
        <v>15</v>
      </c>
      <c r="E1837" t="s">
        <v>493</v>
      </c>
      <c r="F1837" t="s">
        <v>455</v>
      </c>
      <c r="G1837" t="s">
        <v>456</v>
      </c>
      <c r="H1837">
        <v>78</v>
      </c>
      <c r="I1837">
        <v>46</v>
      </c>
      <c r="J1837">
        <v>32</v>
      </c>
      <c r="M1837">
        <v>32</v>
      </c>
      <c r="N1837">
        <v>41</v>
      </c>
      <c r="O1837">
        <v>41</v>
      </c>
      <c r="T1837">
        <v>101</v>
      </c>
      <c r="U1837">
        <v>27</v>
      </c>
      <c r="V1837">
        <v>74</v>
      </c>
      <c r="W1837">
        <v>12</v>
      </c>
      <c r="Y1837">
        <v>62</v>
      </c>
      <c r="Z1837">
        <v>186</v>
      </c>
      <c r="AA1837">
        <v>25</v>
      </c>
      <c r="AB1837">
        <v>161</v>
      </c>
      <c r="AC1837">
        <v>10</v>
      </c>
      <c r="AE1837">
        <v>151</v>
      </c>
      <c r="AF1837">
        <v>220</v>
      </c>
      <c r="AG1837">
        <v>24</v>
      </c>
      <c r="AH1837">
        <v>196</v>
      </c>
      <c r="AI1837">
        <v>2</v>
      </c>
      <c r="AK1837">
        <v>194</v>
      </c>
      <c r="AL1837">
        <v>184</v>
      </c>
      <c r="AM1837">
        <v>28</v>
      </c>
      <c r="AN1837">
        <v>156</v>
      </c>
      <c r="AQ1837">
        <v>156</v>
      </c>
      <c r="AR1837">
        <v>138</v>
      </c>
      <c r="AS1837">
        <v>22</v>
      </c>
      <c r="AT1837">
        <v>116</v>
      </c>
      <c r="AU1837">
        <v>0</v>
      </c>
      <c r="AV1837">
        <v>0</v>
      </c>
      <c r="AW1837">
        <v>116</v>
      </c>
      <c r="AX1837">
        <v>81</v>
      </c>
      <c r="AY1837">
        <v>30</v>
      </c>
      <c r="AZ1837">
        <v>51</v>
      </c>
      <c r="BA1837">
        <v>0</v>
      </c>
      <c r="BB1837">
        <v>0</v>
      </c>
      <c r="BC1837">
        <v>51</v>
      </c>
      <c r="BD1837">
        <v>1936335542.0742199</v>
      </c>
      <c r="BE1837">
        <v>233282.328540446</v>
      </c>
    </row>
    <row r="1838" spans="1:57" x14ac:dyDescent="0.2">
      <c r="A1838">
        <v>3210</v>
      </c>
      <c r="B1838" t="s">
        <v>3887</v>
      </c>
      <c r="C1838" s="1">
        <v>36</v>
      </c>
      <c r="D1838" s="4">
        <v>17</v>
      </c>
      <c r="E1838" t="s">
        <v>2363</v>
      </c>
      <c r="F1838" t="s">
        <v>455</v>
      </c>
      <c r="G1838" t="s">
        <v>456</v>
      </c>
      <c r="H1838">
        <v>263</v>
      </c>
      <c r="I1838">
        <v>33</v>
      </c>
      <c r="J1838">
        <v>230</v>
      </c>
      <c r="M1838">
        <v>230</v>
      </c>
      <c r="N1838">
        <v>148</v>
      </c>
      <c r="O1838">
        <v>40</v>
      </c>
      <c r="P1838">
        <v>108</v>
      </c>
      <c r="S1838">
        <v>108</v>
      </c>
      <c r="T1838">
        <v>179</v>
      </c>
      <c r="U1838">
        <v>46</v>
      </c>
      <c r="V1838">
        <v>133</v>
      </c>
      <c r="Y1838">
        <v>133</v>
      </c>
      <c r="Z1838">
        <v>160</v>
      </c>
      <c r="AA1838">
        <v>39</v>
      </c>
      <c r="AB1838">
        <v>121</v>
      </c>
      <c r="AE1838">
        <v>121</v>
      </c>
      <c r="AF1838">
        <v>182</v>
      </c>
      <c r="AG1838">
        <v>35</v>
      </c>
      <c r="AH1838">
        <v>147</v>
      </c>
      <c r="AK1838">
        <v>147</v>
      </c>
      <c r="AL1838">
        <v>175</v>
      </c>
      <c r="AM1838">
        <v>48</v>
      </c>
      <c r="AN1838">
        <v>127</v>
      </c>
      <c r="AQ1838">
        <v>127</v>
      </c>
      <c r="AR1838">
        <v>211</v>
      </c>
      <c r="AS1838">
        <v>57</v>
      </c>
      <c r="AT1838">
        <v>154</v>
      </c>
      <c r="AU1838">
        <v>0</v>
      </c>
      <c r="AV1838">
        <v>0</v>
      </c>
      <c r="AW1838">
        <v>154</v>
      </c>
      <c r="AX1838">
        <v>180</v>
      </c>
      <c r="AY1838">
        <v>53</v>
      </c>
      <c r="AZ1838">
        <v>127</v>
      </c>
      <c r="BA1838">
        <v>0</v>
      </c>
      <c r="BB1838">
        <v>0</v>
      </c>
      <c r="BC1838">
        <v>127</v>
      </c>
      <c r="BD1838">
        <v>4283107359.9023399</v>
      </c>
      <c r="BE1838">
        <v>306936.426331455</v>
      </c>
    </row>
    <row r="1839" spans="1:57" x14ac:dyDescent="0.2">
      <c r="A1839">
        <v>335</v>
      </c>
      <c r="B1839" t="s">
        <v>3888</v>
      </c>
      <c r="C1839" s="1">
        <v>36</v>
      </c>
      <c r="D1839" s="4">
        <v>19</v>
      </c>
      <c r="E1839" t="s">
        <v>454</v>
      </c>
      <c r="F1839" t="s">
        <v>455</v>
      </c>
      <c r="G1839" t="s">
        <v>456</v>
      </c>
      <c r="H1839">
        <v>145</v>
      </c>
      <c r="I1839">
        <v>103</v>
      </c>
      <c r="J1839">
        <v>42</v>
      </c>
      <c r="K1839">
        <v>4</v>
      </c>
      <c r="M1839">
        <v>38</v>
      </c>
      <c r="N1839">
        <v>134</v>
      </c>
      <c r="O1839">
        <v>94</v>
      </c>
      <c r="P1839">
        <v>40</v>
      </c>
      <c r="Q1839">
        <v>2</v>
      </c>
      <c r="R1839">
        <v>4</v>
      </c>
      <c r="S1839">
        <v>34</v>
      </c>
      <c r="T1839">
        <v>164</v>
      </c>
      <c r="U1839">
        <v>89</v>
      </c>
      <c r="V1839">
        <v>75</v>
      </c>
      <c r="W1839">
        <v>2</v>
      </c>
      <c r="Y1839">
        <v>73</v>
      </c>
      <c r="Z1839">
        <v>137</v>
      </c>
      <c r="AA1839">
        <v>88</v>
      </c>
      <c r="AB1839">
        <v>49</v>
      </c>
      <c r="AC1839">
        <v>2</v>
      </c>
      <c r="AD1839">
        <v>3</v>
      </c>
      <c r="AE1839">
        <v>44</v>
      </c>
      <c r="AF1839">
        <v>150</v>
      </c>
      <c r="AG1839">
        <v>80</v>
      </c>
      <c r="AH1839">
        <v>70</v>
      </c>
      <c r="AI1839">
        <v>2</v>
      </c>
      <c r="AJ1839">
        <v>11</v>
      </c>
      <c r="AK1839">
        <v>57</v>
      </c>
      <c r="AL1839">
        <v>159</v>
      </c>
      <c r="AM1839">
        <v>97</v>
      </c>
      <c r="AN1839">
        <v>62</v>
      </c>
      <c r="AO1839">
        <v>2</v>
      </c>
      <c r="AP1839">
        <v>4</v>
      </c>
      <c r="AQ1839">
        <v>56</v>
      </c>
      <c r="AR1839">
        <v>172</v>
      </c>
      <c r="AS1839">
        <v>103</v>
      </c>
      <c r="AT1839">
        <v>69</v>
      </c>
      <c r="AU1839">
        <v>0</v>
      </c>
      <c r="AV1839">
        <v>0</v>
      </c>
      <c r="AW1839">
        <v>69</v>
      </c>
      <c r="AX1839">
        <v>173</v>
      </c>
      <c r="AY1839">
        <v>115</v>
      </c>
      <c r="AZ1839">
        <v>58</v>
      </c>
      <c r="BA1839">
        <v>0</v>
      </c>
      <c r="BB1839">
        <v>0</v>
      </c>
      <c r="BC1839">
        <v>58</v>
      </c>
      <c r="BD1839">
        <v>5737995650.25</v>
      </c>
      <c r="BE1839">
        <v>331011.48759881302</v>
      </c>
    </row>
    <row r="1840" spans="1:57" x14ac:dyDescent="0.2">
      <c r="A1840">
        <v>3219</v>
      </c>
      <c r="B1840" t="s">
        <v>3889</v>
      </c>
      <c r="C1840" s="1">
        <v>36</v>
      </c>
      <c r="D1840" s="4">
        <v>21</v>
      </c>
      <c r="E1840" t="s">
        <v>513</v>
      </c>
      <c r="F1840" t="s">
        <v>455</v>
      </c>
      <c r="G1840" t="s">
        <v>456</v>
      </c>
      <c r="H1840">
        <v>209</v>
      </c>
      <c r="I1840">
        <v>84</v>
      </c>
      <c r="J1840">
        <v>125</v>
      </c>
      <c r="K1840">
        <v>2</v>
      </c>
      <c r="L1840">
        <v>4</v>
      </c>
      <c r="M1840">
        <v>119</v>
      </c>
      <c r="N1840">
        <v>145</v>
      </c>
      <c r="O1840">
        <v>71</v>
      </c>
      <c r="P1840">
        <v>74</v>
      </c>
      <c r="Q1840">
        <v>4</v>
      </c>
      <c r="R1840">
        <v>4</v>
      </c>
      <c r="S1840">
        <v>66</v>
      </c>
      <c r="T1840">
        <v>98</v>
      </c>
      <c r="U1840">
        <v>92</v>
      </c>
      <c r="V1840">
        <v>6</v>
      </c>
      <c r="W1840">
        <v>2</v>
      </c>
      <c r="X1840">
        <v>4</v>
      </c>
      <c r="Z1840">
        <v>97</v>
      </c>
      <c r="AA1840">
        <v>93</v>
      </c>
      <c r="AB1840">
        <v>4</v>
      </c>
      <c r="AC1840">
        <v>4</v>
      </c>
      <c r="AF1840">
        <v>75</v>
      </c>
      <c r="AG1840">
        <v>73</v>
      </c>
      <c r="AH1840">
        <v>2</v>
      </c>
      <c r="AI1840">
        <v>2</v>
      </c>
      <c r="AL1840">
        <v>71</v>
      </c>
      <c r="AM1840">
        <v>71</v>
      </c>
      <c r="AR1840">
        <v>101</v>
      </c>
      <c r="AS1840">
        <v>101</v>
      </c>
      <c r="AT1840">
        <v>0</v>
      </c>
      <c r="AU1840">
        <v>0</v>
      </c>
      <c r="AV1840">
        <v>0</v>
      </c>
      <c r="AW1840">
        <v>0</v>
      </c>
      <c r="AX1840">
        <v>95</v>
      </c>
      <c r="AY1840">
        <v>95</v>
      </c>
      <c r="AZ1840">
        <v>0</v>
      </c>
      <c r="BA1840">
        <v>0</v>
      </c>
      <c r="BB1840">
        <v>0</v>
      </c>
      <c r="BC1840">
        <v>0</v>
      </c>
      <c r="BD1840">
        <v>3065952481.6406298</v>
      </c>
      <c r="BE1840">
        <v>270963.005861504</v>
      </c>
    </row>
    <row r="1841" spans="1:57" x14ac:dyDescent="0.2">
      <c r="A1841">
        <v>382</v>
      </c>
      <c r="B1841" t="s">
        <v>3890</v>
      </c>
      <c r="C1841" s="1">
        <v>36</v>
      </c>
      <c r="D1841" s="4">
        <v>23</v>
      </c>
      <c r="E1841" t="s">
        <v>516</v>
      </c>
      <c r="F1841" t="s">
        <v>455</v>
      </c>
      <c r="G1841" t="s">
        <v>456</v>
      </c>
      <c r="H1841">
        <v>73</v>
      </c>
      <c r="I1841">
        <v>32</v>
      </c>
      <c r="J1841">
        <v>41</v>
      </c>
      <c r="K1841">
        <v>2</v>
      </c>
      <c r="M1841">
        <v>39</v>
      </c>
      <c r="N1841">
        <v>43</v>
      </c>
      <c r="O1841">
        <v>37</v>
      </c>
      <c r="P1841">
        <v>6</v>
      </c>
      <c r="Q1841">
        <v>6</v>
      </c>
      <c r="T1841">
        <v>24</v>
      </c>
      <c r="U1841">
        <v>22</v>
      </c>
      <c r="V1841">
        <v>2</v>
      </c>
      <c r="W1841">
        <v>2</v>
      </c>
      <c r="Z1841">
        <v>93</v>
      </c>
      <c r="AA1841">
        <v>32</v>
      </c>
      <c r="AB1841">
        <v>61</v>
      </c>
      <c r="AE1841">
        <v>61</v>
      </c>
      <c r="AF1841">
        <v>24</v>
      </c>
      <c r="AG1841">
        <v>24</v>
      </c>
      <c r="AL1841">
        <v>36</v>
      </c>
      <c r="AM1841">
        <v>33</v>
      </c>
      <c r="AN1841">
        <v>3</v>
      </c>
      <c r="AP1841">
        <v>3</v>
      </c>
      <c r="AR1841">
        <v>43</v>
      </c>
      <c r="AS1841">
        <v>35</v>
      </c>
      <c r="AT1841">
        <v>8</v>
      </c>
      <c r="AU1841">
        <v>2</v>
      </c>
      <c r="AV1841">
        <v>0</v>
      </c>
      <c r="AW1841">
        <v>6</v>
      </c>
      <c r="AX1841">
        <v>41</v>
      </c>
      <c r="AY1841">
        <v>35</v>
      </c>
      <c r="AZ1841">
        <v>6</v>
      </c>
      <c r="BA1841">
        <v>0</v>
      </c>
      <c r="BB1841">
        <v>0</v>
      </c>
      <c r="BC1841">
        <v>6</v>
      </c>
      <c r="BD1841">
        <v>2398441913.9296899</v>
      </c>
      <c r="BE1841">
        <v>198278.11885894099</v>
      </c>
    </row>
    <row r="1842" spans="1:57" x14ac:dyDescent="0.2">
      <c r="A1842">
        <v>2397</v>
      </c>
      <c r="B1842" t="s">
        <v>3891</v>
      </c>
      <c r="C1842" s="1">
        <v>36</v>
      </c>
      <c r="D1842" s="4">
        <v>25</v>
      </c>
      <c r="E1842" t="s">
        <v>1060</v>
      </c>
      <c r="F1842" t="s">
        <v>455</v>
      </c>
      <c r="G1842" t="s">
        <v>456</v>
      </c>
      <c r="H1842">
        <v>47</v>
      </c>
      <c r="I1842">
        <v>47</v>
      </c>
      <c r="N1842">
        <v>38</v>
      </c>
      <c r="O1842">
        <v>38</v>
      </c>
      <c r="T1842">
        <v>47</v>
      </c>
      <c r="U1842">
        <v>47</v>
      </c>
      <c r="Z1842">
        <v>40</v>
      </c>
      <c r="AA1842">
        <v>40</v>
      </c>
      <c r="AF1842">
        <v>65</v>
      </c>
      <c r="AG1842">
        <v>65</v>
      </c>
      <c r="AL1842">
        <v>63</v>
      </c>
      <c r="AM1842">
        <v>63</v>
      </c>
      <c r="AR1842">
        <v>83</v>
      </c>
      <c r="AS1842">
        <v>83</v>
      </c>
      <c r="AT1842">
        <v>0</v>
      </c>
      <c r="AU1842">
        <v>0</v>
      </c>
      <c r="AV1842">
        <v>0</v>
      </c>
      <c r="AW1842">
        <v>0</v>
      </c>
      <c r="AX1842">
        <v>72</v>
      </c>
      <c r="AY1842">
        <v>72</v>
      </c>
      <c r="AZ1842">
        <v>0</v>
      </c>
      <c r="BA1842">
        <v>0</v>
      </c>
      <c r="BB1842">
        <v>0</v>
      </c>
      <c r="BC1842">
        <v>0</v>
      </c>
      <c r="BD1842">
        <v>6929759458.0234404</v>
      </c>
      <c r="BE1842">
        <v>388500.45700300299</v>
      </c>
    </row>
    <row r="1843" spans="1:57" x14ac:dyDescent="0.2">
      <c r="A1843">
        <v>2623</v>
      </c>
      <c r="B1843" t="s">
        <v>3892</v>
      </c>
      <c r="C1843" s="1">
        <v>36</v>
      </c>
      <c r="D1843" s="4">
        <v>27</v>
      </c>
      <c r="E1843" t="s">
        <v>2029</v>
      </c>
      <c r="F1843" t="s">
        <v>455</v>
      </c>
      <c r="G1843" t="s">
        <v>456</v>
      </c>
      <c r="H1843">
        <v>293</v>
      </c>
      <c r="I1843">
        <v>182</v>
      </c>
      <c r="J1843">
        <v>111</v>
      </c>
      <c r="L1843">
        <v>3</v>
      </c>
      <c r="M1843">
        <v>108</v>
      </c>
      <c r="N1843">
        <v>406</v>
      </c>
      <c r="O1843">
        <v>244</v>
      </c>
      <c r="P1843">
        <v>162</v>
      </c>
      <c r="R1843">
        <v>3</v>
      </c>
      <c r="S1843">
        <v>159</v>
      </c>
      <c r="T1843">
        <v>489</v>
      </c>
      <c r="U1843">
        <v>252</v>
      </c>
      <c r="V1843">
        <v>237</v>
      </c>
      <c r="W1843">
        <v>6</v>
      </c>
      <c r="X1843">
        <v>4</v>
      </c>
      <c r="Y1843">
        <v>227</v>
      </c>
      <c r="Z1843">
        <v>521</v>
      </c>
      <c r="AA1843">
        <v>257</v>
      </c>
      <c r="AB1843">
        <v>264</v>
      </c>
      <c r="AD1843">
        <v>12</v>
      </c>
      <c r="AE1843">
        <v>252</v>
      </c>
      <c r="AF1843">
        <v>490</v>
      </c>
      <c r="AG1843">
        <v>284</v>
      </c>
      <c r="AH1843">
        <v>206</v>
      </c>
      <c r="AJ1843">
        <v>11</v>
      </c>
      <c r="AK1843">
        <v>195</v>
      </c>
      <c r="AL1843">
        <v>590</v>
      </c>
      <c r="AM1843">
        <v>323</v>
      </c>
      <c r="AN1843">
        <v>267</v>
      </c>
      <c r="AP1843">
        <v>12</v>
      </c>
      <c r="AQ1843">
        <v>255</v>
      </c>
      <c r="AR1843">
        <v>522</v>
      </c>
      <c r="AS1843">
        <v>374</v>
      </c>
      <c r="AT1843">
        <v>148</v>
      </c>
      <c r="AU1843">
        <v>12</v>
      </c>
      <c r="AV1843">
        <v>12</v>
      </c>
      <c r="AW1843">
        <v>124</v>
      </c>
      <c r="AX1843">
        <v>522</v>
      </c>
      <c r="AY1843">
        <v>346</v>
      </c>
      <c r="AZ1843">
        <v>176</v>
      </c>
      <c r="BA1843">
        <v>0</v>
      </c>
      <c r="BB1843">
        <v>21</v>
      </c>
      <c r="BC1843">
        <v>155</v>
      </c>
      <c r="BD1843">
        <v>3845205881.9609399</v>
      </c>
      <c r="BE1843">
        <v>296421.62711759598</v>
      </c>
    </row>
    <row r="1844" spans="1:57" x14ac:dyDescent="0.2">
      <c r="A1844">
        <v>1996</v>
      </c>
      <c r="B1844" t="s">
        <v>3893</v>
      </c>
      <c r="C1844" s="1">
        <v>36</v>
      </c>
      <c r="D1844" s="4">
        <v>29</v>
      </c>
      <c r="E1844" t="s">
        <v>1670</v>
      </c>
      <c r="F1844" t="s">
        <v>455</v>
      </c>
      <c r="G1844" t="s">
        <v>456</v>
      </c>
      <c r="H1844">
        <v>1482</v>
      </c>
      <c r="I1844">
        <v>821</v>
      </c>
      <c r="J1844">
        <v>661</v>
      </c>
      <c r="K1844">
        <v>20</v>
      </c>
      <c r="M1844">
        <v>641</v>
      </c>
      <c r="N1844">
        <v>1735</v>
      </c>
      <c r="O1844">
        <v>776</v>
      </c>
      <c r="P1844">
        <v>959</v>
      </c>
      <c r="Q1844">
        <v>12</v>
      </c>
      <c r="R1844">
        <v>10</v>
      </c>
      <c r="S1844">
        <v>937</v>
      </c>
      <c r="T1844">
        <v>1419</v>
      </c>
      <c r="U1844">
        <v>777</v>
      </c>
      <c r="V1844">
        <v>642</v>
      </c>
      <c r="W1844">
        <v>6</v>
      </c>
      <c r="X1844">
        <v>23</v>
      </c>
      <c r="Y1844">
        <v>613</v>
      </c>
      <c r="Z1844">
        <v>1249</v>
      </c>
      <c r="AA1844">
        <v>810</v>
      </c>
      <c r="AB1844">
        <v>439</v>
      </c>
      <c r="AC1844">
        <v>22</v>
      </c>
      <c r="AD1844">
        <v>22</v>
      </c>
      <c r="AE1844">
        <v>395</v>
      </c>
      <c r="AF1844">
        <v>1533</v>
      </c>
      <c r="AG1844">
        <v>756</v>
      </c>
      <c r="AH1844">
        <v>777</v>
      </c>
      <c r="AI1844">
        <v>6</v>
      </c>
      <c r="AJ1844">
        <v>34</v>
      </c>
      <c r="AK1844">
        <v>737</v>
      </c>
      <c r="AL1844">
        <v>1269</v>
      </c>
      <c r="AM1844">
        <v>778</v>
      </c>
      <c r="AN1844">
        <v>491</v>
      </c>
      <c r="AO1844">
        <v>30</v>
      </c>
      <c r="AP1844">
        <v>31</v>
      </c>
      <c r="AQ1844">
        <v>430</v>
      </c>
      <c r="AR1844">
        <v>1348</v>
      </c>
      <c r="AS1844">
        <v>802</v>
      </c>
      <c r="AT1844">
        <v>546</v>
      </c>
      <c r="AU1844">
        <v>42</v>
      </c>
      <c r="AV1844">
        <v>39</v>
      </c>
      <c r="AW1844">
        <v>465</v>
      </c>
      <c r="AX1844">
        <v>1404</v>
      </c>
      <c r="AY1844">
        <v>1054</v>
      </c>
      <c r="AZ1844">
        <v>350</v>
      </c>
      <c r="BA1844">
        <v>30</v>
      </c>
      <c r="BB1844">
        <v>38</v>
      </c>
      <c r="BC1844">
        <v>282</v>
      </c>
      <c r="BD1844">
        <v>5030453017.8203096</v>
      </c>
      <c r="BE1844">
        <v>490359.99654949002</v>
      </c>
    </row>
    <row r="1845" spans="1:57" x14ac:dyDescent="0.2">
      <c r="A1845">
        <v>1112</v>
      </c>
      <c r="B1845" t="s">
        <v>3894</v>
      </c>
      <c r="C1845" s="1">
        <v>36</v>
      </c>
      <c r="D1845" s="4">
        <v>31</v>
      </c>
      <c r="E1845" t="s">
        <v>1085</v>
      </c>
      <c r="F1845" t="s">
        <v>455</v>
      </c>
      <c r="G1845" t="s">
        <v>456</v>
      </c>
      <c r="H1845">
        <v>90</v>
      </c>
      <c r="I1845">
        <v>88</v>
      </c>
      <c r="J1845">
        <v>2</v>
      </c>
      <c r="K1845">
        <v>2</v>
      </c>
      <c r="N1845">
        <v>100</v>
      </c>
      <c r="O1845">
        <v>100</v>
      </c>
      <c r="T1845">
        <v>107</v>
      </c>
      <c r="U1845">
        <v>107</v>
      </c>
      <c r="Z1845">
        <v>98</v>
      </c>
      <c r="AA1845">
        <v>98</v>
      </c>
      <c r="AF1845">
        <v>106</v>
      </c>
      <c r="AG1845">
        <v>106</v>
      </c>
      <c r="AL1845">
        <v>101</v>
      </c>
      <c r="AM1845">
        <v>98</v>
      </c>
      <c r="AN1845">
        <v>3</v>
      </c>
      <c r="AP1845">
        <v>3</v>
      </c>
      <c r="AR1845">
        <v>241</v>
      </c>
      <c r="AS1845">
        <v>178</v>
      </c>
      <c r="AT1845">
        <v>63</v>
      </c>
      <c r="AU1845">
        <v>0</v>
      </c>
      <c r="AV1845">
        <v>3</v>
      </c>
      <c r="AW1845">
        <v>60</v>
      </c>
      <c r="AX1845">
        <v>221</v>
      </c>
      <c r="AY1845">
        <v>158</v>
      </c>
      <c r="AZ1845">
        <v>63</v>
      </c>
      <c r="BA1845">
        <v>0</v>
      </c>
      <c r="BB1845">
        <v>3</v>
      </c>
      <c r="BC1845">
        <v>60</v>
      </c>
      <c r="BD1845">
        <v>9631819890.15625</v>
      </c>
      <c r="BE1845">
        <v>465779.71004019899</v>
      </c>
    </row>
    <row r="1846" spans="1:57" x14ac:dyDescent="0.2">
      <c r="A1846">
        <v>2849</v>
      </c>
      <c r="B1846" t="s">
        <v>3895</v>
      </c>
      <c r="C1846" s="1">
        <v>36</v>
      </c>
      <c r="D1846" s="4">
        <v>33</v>
      </c>
      <c r="E1846" t="s">
        <v>57</v>
      </c>
      <c r="F1846" t="s">
        <v>455</v>
      </c>
      <c r="G1846" t="s">
        <v>456</v>
      </c>
      <c r="H1846">
        <v>58</v>
      </c>
      <c r="I1846">
        <v>56</v>
      </c>
      <c r="J1846">
        <v>2</v>
      </c>
      <c r="K1846">
        <v>2</v>
      </c>
      <c r="N1846">
        <v>72</v>
      </c>
      <c r="O1846">
        <v>72</v>
      </c>
      <c r="T1846">
        <v>107</v>
      </c>
      <c r="U1846">
        <v>107</v>
      </c>
      <c r="Z1846">
        <v>117</v>
      </c>
      <c r="AA1846">
        <v>94</v>
      </c>
      <c r="AB1846">
        <v>23</v>
      </c>
      <c r="AE1846">
        <v>23</v>
      </c>
      <c r="AF1846">
        <v>122</v>
      </c>
      <c r="AG1846">
        <v>92</v>
      </c>
      <c r="AH1846">
        <v>30</v>
      </c>
      <c r="AK1846">
        <v>30</v>
      </c>
      <c r="AL1846">
        <v>79</v>
      </c>
      <c r="AM1846">
        <v>79</v>
      </c>
      <c r="AR1846">
        <v>92</v>
      </c>
      <c r="AS1846">
        <v>92</v>
      </c>
      <c r="AT1846">
        <v>0</v>
      </c>
      <c r="AU1846">
        <v>0</v>
      </c>
      <c r="AV1846">
        <v>0</v>
      </c>
      <c r="AW1846">
        <v>0</v>
      </c>
      <c r="AX1846">
        <v>91</v>
      </c>
      <c r="AY1846">
        <v>91</v>
      </c>
      <c r="AZ1846">
        <v>0</v>
      </c>
      <c r="BA1846">
        <v>0</v>
      </c>
      <c r="BB1846">
        <v>0</v>
      </c>
      <c r="BC1846">
        <v>0</v>
      </c>
      <c r="BD1846">
        <v>8670707067.7851601</v>
      </c>
      <c r="BE1846">
        <v>441843.347161668</v>
      </c>
    </row>
    <row r="1847" spans="1:57" x14ac:dyDescent="0.2">
      <c r="A1847">
        <v>2067</v>
      </c>
      <c r="B1847" t="s">
        <v>3896</v>
      </c>
      <c r="C1847" s="1">
        <v>36</v>
      </c>
      <c r="D1847" s="4">
        <v>35</v>
      </c>
      <c r="E1847" t="s">
        <v>639</v>
      </c>
      <c r="F1847" t="s">
        <v>455</v>
      </c>
      <c r="G1847" t="s">
        <v>456</v>
      </c>
      <c r="H1847">
        <v>55</v>
      </c>
      <c r="I1847">
        <v>55</v>
      </c>
      <c r="N1847">
        <v>69</v>
      </c>
      <c r="O1847">
        <v>69</v>
      </c>
      <c r="T1847">
        <v>48</v>
      </c>
      <c r="U1847">
        <v>48</v>
      </c>
      <c r="Z1847">
        <v>51</v>
      </c>
      <c r="AA1847">
        <v>51</v>
      </c>
      <c r="AF1847">
        <v>61</v>
      </c>
      <c r="AG1847">
        <v>53</v>
      </c>
      <c r="AH1847">
        <v>8</v>
      </c>
      <c r="AK1847">
        <v>8</v>
      </c>
      <c r="AL1847">
        <v>49</v>
      </c>
      <c r="AM1847">
        <v>49</v>
      </c>
      <c r="AR1847">
        <v>70</v>
      </c>
      <c r="AS1847">
        <v>70</v>
      </c>
      <c r="AT1847">
        <v>0</v>
      </c>
      <c r="AU1847">
        <v>0</v>
      </c>
      <c r="AV1847">
        <v>0</v>
      </c>
      <c r="AW1847">
        <v>0</v>
      </c>
      <c r="AX1847">
        <v>64</v>
      </c>
      <c r="AY1847">
        <v>64</v>
      </c>
      <c r="AZ1847">
        <v>0</v>
      </c>
      <c r="BA1847">
        <v>0</v>
      </c>
      <c r="BB1847">
        <v>0</v>
      </c>
      <c r="BC1847">
        <v>0</v>
      </c>
      <c r="BD1847">
        <v>2591245367.8007798</v>
      </c>
      <c r="BE1847">
        <v>240600.38396343801</v>
      </c>
    </row>
    <row r="1848" spans="1:57" x14ac:dyDescent="0.2">
      <c r="A1848">
        <v>2798</v>
      </c>
      <c r="B1848" t="s">
        <v>3897</v>
      </c>
      <c r="C1848" s="1">
        <v>36</v>
      </c>
      <c r="D1848" s="4">
        <v>37</v>
      </c>
      <c r="E1848" t="s">
        <v>936</v>
      </c>
      <c r="F1848" t="s">
        <v>455</v>
      </c>
      <c r="G1848" t="s">
        <v>456</v>
      </c>
      <c r="H1848">
        <v>95</v>
      </c>
      <c r="I1848">
        <v>27</v>
      </c>
      <c r="J1848">
        <v>68</v>
      </c>
      <c r="K1848">
        <v>8</v>
      </c>
      <c r="L1848">
        <v>4</v>
      </c>
      <c r="M1848">
        <v>56</v>
      </c>
      <c r="N1848">
        <v>39</v>
      </c>
      <c r="O1848">
        <v>35</v>
      </c>
      <c r="P1848">
        <v>4</v>
      </c>
      <c r="Q1848">
        <v>4</v>
      </c>
      <c r="T1848">
        <v>36</v>
      </c>
      <c r="U1848">
        <v>34</v>
      </c>
      <c r="V1848">
        <v>2</v>
      </c>
      <c r="W1848">
        <v>2</v>
      </c>
      <c r="Z1848">
        <v>93</v>
      </c>
      <c r="AA1848">
        <v>31</v>
      </c>
      <c r="AB1848">
        <v>62</v>
      </c>
      <c r="AC1848">
        <v>2</v>
      </c>
      <c r="AE1848">
        <v>60</v>
      </c>
      <c r="AF1848">
        <v>49</v>
      </c>
      <c r="AG1848">
        <v>49</v>
      </c>
      <c r="AL1848">
        <v>89</v>
      </c>
      <c r="AM1848">
        <v>32</v>
      </c>
      <c r="AN1848">
        <v>57</v>
      </c>
      <c r="AO1848">
        <v>2</v>
      </c>
      <c r="AQ1848">
        <v>55</v>
      </c>
      <c r="AR1848">
        <v>93</v>
      </c>
      <c r="AS1848">
        <v>36</v>
      </c>
      <c r="AT1848">
        <v>57</v>
      </c>
      <c r="AU1848">
        <v>2</v>
      </c>
      <c r="AV1848">
        <v>0</v>
      </c>
      <c r="AW1848">
        <v>55</v>
      </c>
      <c r="AX1848">
        <v>28</v>
      </c>
      <c r="AY1848">
        <v>26</v>
      </c>
      <c r="AZ1848">
        <v>2</v>
      </c>
      <c r="BA1848">
        <v>2</v>
      </c>
      <c r="BB1848">
        <v>0</v>
      </c>
      <c r="BC1848">
        <v>0</v>
      </c>
      <c r="BD1848">
        <v>2399848434.8359399</v>
      </c>
      <c r="BE1848">
        <v>212429.40090998699</v>
      </c>
    </row>
    <row r="1849" spans="1:57" x14ac:dyDescent="0.2">
      <c r="A1849">
        <v>1096</v>
      </c>
      <c r="B1849" t="s">
        <v>3898</v>
      </c>
      <c r="C1849" s="1">
        <v>36</v>
      </c>
      <c r="D1849" s="4">
        <v>39</v>
      </c>
      <c r="E1849" t="s">
        <v>308</v>
      </c>
      <c r="F1849" t="s">
        <v>455</v>
      </c>
      <c r="G1849" t="s">
        <v>456</v>
      </c>
      <c r="H1849">
        <v>97</v>
      </c>
      <c r="I1849">
        <v>97</v>
      </c>
      <c r="N1849">
        <v>87</v>
      </c>
      <c r="O1849">
        <v>85</v>
      </c>
      <c r="P1849">
        <v>2</v>
      </c>
      <c r="Q1849">
        <v>2</v>
      </c>
      <c r="T1849">
        <v>83</v>
      </c>
      <c r="U1849">
        <v>81</v>
      </c>
      <c r="V1849">
        <v>2</v>
      </c>
      <c r="W1849">
        <v>2</v>
      </c>
      <c r="Z1849">
        <v>65</v>
      </c>
      <c r="AA1849">
        <v>63</v>
      </c>
      <c r="AB1849">
        <v>2</v>
      </c>
      <c r="AC1849">
        <v>2</v>
      </c>
      <c r="AF1849">
        <v>80</v>
      </c>
      <c r="AG1849">
        <v>62</v>
      </c>
      <c r="AH1849">
        <v>18</v>
      </c>
      <c r="AK1849">
        <v>18</v>
      </c>
      <c r="AL1849">
        <v>68</v>
      </c>
      <c r="AM1849">
        <v>68</v>
      </c>
      <c r="AR1849">
        <v>107</v>
      </c>
      <c r="AS1849">
        <v>107</v>
      </c>
      <c r="AT1849">
        <v>0</v>
      </c>
      <c r="AU1849">
        <v>0</v>
      </c>
      <c r="AV1849">
        <v>0</v>
      </c>
      <c r="AW1849">
        <v>0</v>
      </c>
      <c r="AX1849">
        <v>110</v>
      </c>
      <c r="AY1849">
        <v>100</v>
      </c>
      <c r="AZ1849">
        <v>10</v>
      </c>
      <c r="BA1849">
        <v>4</v>
      </c>
      <c r="BB1849">
        <v>6</v>
      </c>
      <c r="BC1849">
        <v>0</v>
      </c>
      <c r="BD1849">
        <v>3115281572.2929702</v>
      </c>
      <c r="BE1849">
        <v>256095.81742476</v>
      </c>
    </row>
    <row r="1850" spans="1:57" x14ac:dyDescent="0.2">
      <c r="A1850">
        <v>387</v>
      </c>
      <c r="B1850" t="s">
        <v>3899</v>
      </c>
      <c r="C1850" s="1">
        <v>36</v>
      </c>
      <c r="D1850" s="4">
        <v>41</v>
      </c>
      <c r="E1850" t="s">
        <v>187</v>
      </c>
      <c r="F1850" t="s">
        <v>455</v>
      </c>
      <c r="G1850" t="s">
        <v>456</v>
      </c>
      <c r="H1850">
        <v>29</v>
      </c>
      <c r="I1850">
        <v>29</v>
      </c>
      <c r="N1850">
        <v>53</v>
      </c>
      <c r="O1850">
        <v>43</v>
      </c>
      <c r="P1850">
        <v>10</v>
      </c>
      <c r="Q1850">
        <v>10</v>
      </c>
      <c r="T1850">
        <v>35</v>
      </c>
      <c r="U1850">
        <v>31</v>
      </c>
      <c r="V1850">
        <v>4</v>
      </c>
      <c r="W1850">
        <v>4</v>
      </c>
      <c r="Z1850">
        <v>26</v>
      </c>
      <c r="AA1850">
        <v>20</v>
      </c>
      <c r="AB1850">
        <v>6</v>
      </c>
      <c r="AC1850">
        <v>6</v>
      </c>
      <c r="AF1850">
        <v>42</v>
      </c>
      <c r="AG1850">
        <v>42</v>
      </c>
      <c r="AL1850">
        <v>48</v>
      </c>
      <c r="AM1850">
        <v>48</v>
      </c>
      <c r="AR1850">
        <v>46</v>
      </c>
      <c r="AS1850">
        <v>46</v>
      </c>
      <c r="AT1850">
        <v>0</v>
      </c>
      <c r="AU1850">
        <v>0</v>
      </c>
      <c r="AV1850">
        <v>0</v>
      </c>
      <c r="AW1850">
        <v>0</v>
      </c>
      <c r="AX1850">
        <v>50</v>
      </c>
      <c r="AY1850">
        <v>48</v>
      </c>
      <c r="AZ1850">
        <v>2</v>
      </c>
      <c r="BA1850">
        <v>2</v>
      </c>
      <c r="BB1850">
        <v>0</v>
      </c>
      <c r="BC1850">
        <v>0</v>
      </c>
      <c r="BD1850">
        <v>8949482847.96875</v>
      </c>
      <c r="BE1850">
        <v>452828.59009003098</v>
      </c>
    </row>
    <row r="1851" spans="1:57" x14ac:dyDescent="0.2">
      <c r="A1851">
        <v>910</v>
      </c>
      <c r="B1851" t="s">
        <v>3900</v>
      </c>
      <c r="C1851" s="1">
        <v>36</v>
      </c>
      <c r="D1851" s="4">
        <v>43</v>
      </c>
      <c r="E1851" t="s">
        <v>943</v>
      </c>
      <c r="F1851" t="s">
        <v>455</v>
      </c>
      <c r="G1851" t="s">
        <v>456</v>
      </c>
      <c r="H1851">
        <v>74</v>
      </c>
      <c r="I1851">
        <v>72</v>
      </c>
      <c r="J1851">
        <v>2</v>
      </c>
      <c r="K1851">
        <v>2</v>
      </c>
      <c r="N1851">
        <v>71</v>
      </c>
      <c r="O1851">
        <v>69</v>
      </c>
      <c r="P1851">
        <v>2</v>
      </c>
      <c r="Q1851">
        <v>2</v>
      </c>
      <c r="T1851">
        <v>56</v>
      </c>
      <c r="U1851">
        <v>56</v>
      </c>
      <c r="Z1851">
        <v>63</v>
      </c>
      <c r="AA1851">
        <v>61</v>
      </c>
      <c r="AB1851">
        <v>2</v>
      </c>
      <c r="AC1851">
        <v>2</v>
      </c>
      <c r="AF1851">
        <v>65</v>
      </c>
      <c r="AG1851">
        <v>65</v>
      </c>
      <c r="AL1851">
        <v>77</v>
      </c>
      <c r="AM1851">
        <v>62</v>
      </c>
      <c r="AN1851">
        <v>15</v>
      </c>
      <c r="AQ1851">
        <v>15</v>
      </c>
      <c r="AR1851">
        <v>79</v>
      </c>
      <c r="AS1851">
        <v>62</v>
      </c>
      <c r="AT1851">
        <v>17</v>
      </c>
      <c r="AU1851">
        <v>2</v>
      </c>
      <c r="AV1851">
        <v>0</v>
      </c>
      <c r="AW1851">
        <v>15</v>
      </c>
      <c r="AX1851">
        <v>68</v>
      </c>
      <c r="AY1851">
        <v>68</v>
      </c>
      <c r="AZ1851">
        <v>0</v>
      </c>
      <c r="BA1851">
        <v>0</v>
      </c>
      <c r="BB1851">
        <v>0</v>
      </c>
      <c r="BC1851">
        <v>0</v>
      </c>
      <c r="BD1851">
        <v>7161419157.90625</v>
      </c>
      <c r="BE1851">
        <v>537666.80378719606</v>
      </c>
    </row>
    <row r="1852" spans="1:57" x14ac:dyDescent="0.2">
      <c r="A1852">
        <v>2573</v>
      </c>
      <c r="B1852" t="s">
        <v>3901</v>
      </c>
      <c r="C1852" s="1">
        <v>36</v>
      </c>
      <c r="D1852" s="4">
        <v>45</v>
      </c>
      <c r="E1852" t="s">
        <v>93</v>
      </c>
      <c r="F1852" t="s">
        <v>455</v>
      </c>
      <c r="G1852" t="s">
        <v>456</v>
      </c>
      <c r="H1852">
        <v>137</v>
      </c>
      <c r="I1852">
        <v>137</v>
      </c>
      <c r="N1852">
        <v>105</v>
      </c>
      <c r="O1852">
        <v>103</v>
      </c>
      <c r="P1852">
        <v>2</v>
      </c>
      <c r="Q1852">
        <v>2</v>
      </c>
      <c r="T1852">
        <v>141</v>
      </c>
      <c r="U1852">
        <v>141</v>
      </c>
      <c r="Z1852">
        <v>138</v>
      </c>
      <c r="AA1852">
        <v>138</v>
      </c>
      <c r="AF1852">
        <v>138</v>
      </c>
      <c r="AG1852">
        <v>138</v>
      </c>
      <c r="AL1852">
        <v>129</v>
      </c>
      <c r="AM1852">
        <v>129</v>
      </c>
      <c r="AR1852">
        <v>161</v>
      </c>
      <c r="AS1852">
        <v>161</v>
      </c>
      <c r="AT1852">
        <v>0</v>
      </c>
      <c r="AU1852">
        <v>0</v>
      </c>
      <c r="AV1852">
        <v>0</v>
      </c>
      <c r="AW1852">
        <v>0</v>
      </c>
      <c r="AX1852">
        <v>179</v>
      </c>
      <c r="AY1852">
        <v>176</v>
      </c>
      <c r="AZ1852">
        <v>3</v>
      </c>
      <c r="BA1852">
        <v>0</v>
      </c>
      <c r="BB1852">
        <v>3</v>
      </c>
      <c r="BC1852">
        <v>0</v>
      </c>
      <c r="BD1852">
        <v>6449335960.1445303</v>
      </c>
      <c r="BE1852">
        <v>1001760.18042489</v>
      </c>
    </row>
    <row r="1853" spans="1:57" x14ac:dyDescent="0.2">
      <c r="A1853">
        <v>2622</v>
      </c>
      <c r="B1853" t="s">
        <v>3902</v>
      </c>
      <c r="C1853" s="1">
        <v>36</v>
      </c>
      <c r="D1853" s="4">
        <v>47</v>
      </c>
      <c r="E1853" t="s">
        <v>1526</v>
      </c>
      <c r="F1853" t="s">
        <v>455</v>
      </c>
      <c r="G1853" t="s">
        <v>456</v>
      </c>
      <c r="H1853">
        <v>26026</v>
      </c>
      <c r="I1853">
        <v>43</v>
      </c>
      <c r="J1853">
        <v>25983</v>
      </c>
      <c r="K1853">
        <v>114</v>
      </c>
      <c r="L1853">
        <v>412</v>
      </c>
      <c r="M1853">
        <v>25457</v>
      </c>
      <c r="N1853">
        <v>4503</v>
      </c>
      <c r="O1853">
        <v>149</v>
      </c>
      <c r="P1853">
        <v>4354</v>
      </c>
      <c r="Q1853">
        <v>142</v>
      </c>
      <c r="R1853">
        <v>223</v>
      </c>
      <c r="S1853">
        <v>3989</v>
      </c>
      <c r="T1853">
        <v>6130</v>
      </c>
      <c r="U1853">
        <v>82</v>
      </c>
      <c r="V1853">
        <v>6048</v>
      </c>
      <c r="W1853">
        <v>168</v>
      </c>
      <c r="X1853">
        <v>216</v>
      </c>
      <c r="Y1853">
        <v>5664</v>
      </c>
      <c r="Z1853">
        <v>8445</v>
      </c>
      <c r="AA1853">
        <v>50</v>
      </c>
      <c r="AB1853">
        <v>8395</v>
      </c>
      <c r="AC1853">
        <v>96</v>
      </c>
      <c r="AD1853">
        <v>256</v>
      </c>
      <c r="AE1853">
        <v>8043</v>
      </c>
      <c r="AF1853">
        <v>9696</v>
      </c>
      <c r="AG1853">
        <v>35</v>
      </c>
      <c r="AH1853">
        <v>9661</v>
      </c>
      <c r="AI1853">
        <v>68</v>
      </c>
      <c r="AJ1853">
        <v>192</v>
      </c>
      <c r="AK1853">
        <v>9401</v>
      </c>
      <c r="AL1853">
        <v>6802</v>
      </c>
      <c r="AM1853">
        <v>44</v>
      </c>
      <c r="AN1853">
        <v>6758</v>
      </c>
      <c r="AO1853">
        <v>76</v>
      </c>
      <c r="AP1853">
        <v>90</v>
      </c>
      <c r="AQ1853">
        <v>6592</v>
      </c>
      <c r="AR1853">
        <v>7013</v>
      </c>
      <c r="AS1853">
        <v>12</v>
      </c>
      <c r="AT1853">
        <v>7001</v>
      </c>
      <c r="AU1853">
        <v>58</v>
      </c>
      <c r="AV1853">
        <v>114</v>
      </c>
      <c r="AW1853">
        <v>6829</v>
      </c>
      <c r="AX1853">
        <v>9423</v>
      </c>
      <c r="AY1853">
        <v>13</v>
      </c>
      <c r="AZ1853">
        <v>9410</v>
      </c>
      <c r="BA1853">
        <v>26</v>
      </c>
      <c r="BB1853">
        <v>70</v>
      </c>
      <c r="BC1853">
        <v>9314</v>
      </c>
      <c r="BD1853">
        <v>309315643.88281298</v>
      </c>
      <c r="BE1853">
        <v>179227.55974070399</v>
      </c>
    </row>
    <row r="1854" spans="1:57" x14ac:dyDescent="0.2">
      <c r="A1854">
        <v>384</v>
      </c>
      <c r="B1854" t="s">
        <v>3903</v>
      </c>
      <c r="C1854" s="1">
        <v>36</v>
      </c>
      <c r="D1854" s="4">
        <v>49</v>
      </c>
      <c r="E1854" t="s">
        <v>120</v>
      </c>
      <c r="F1854" t="s">
        <v>455</v>
      </c>
      <c r="G1854" t="s">
        <v>456</v>
      </c>
      <c r="H1854">
        <v>110</v>
      </c>
      <c r="I1854">
        <v>110</v>
      </c>
      <c r="N1854">
        <v>99</v>
      </c>
      <c r="O1854">
        <v>83</v>
      </c>
      <c r="P1854">
        <v>16</v>
      </c>
      <c r="Q1854">
        <v>16</v>
      </c>
      <c r="T1854">
        <v>59</v>
      </c>
      <c r="U1854">
        <v>59</v>
      </c>
      <c r="Z1854">
        <v>60</v>
      </c>
      <c r="AA1854">
        <v>52</v>
      </c>
      <c r="AB1854">
        <v>8</v>
      </c>
      <c r="AC1854">
        <v>8</v>
      </c>
      <c r="AF1854">
        <v>58</v>
      </c>
      <c r="AG1854">
        <v>50</v>
      </c>
      <c r="AH1854">
        <v>8</v>
      </c>
      <c r="AI1854">
        <v>8</v>
      </c>
      <c r="AL1854">
        <v>86</v>
      </c>
      <c r="AM1854">
        <v>86</v>
      </c>
      <c r="AR1854">
        <v>74</v>
      </c>
      <c r="AS1854">
        <v>72</v>
      </c>
      <c r="AT1854">
        <v>2</v>
      </c>
      <c r="AU1854">
        <v>2</v>
      </c>
      <c r="AV1854">
        <v>0</v>
      </c>
      <c r="AW1854">
        <v>0</v>
      </c>
      <c r="AX1854">
        <v>116</v>
      </c>
      <c r="AY1854">
        <v>116</v>
      </c>
      <c r="AZ1854">
        <v>0</v>
      </c>
      <c r="BA1854">
        <v>0</v>
      </c>
      <c r="BB1854">
        <v>0</v>
      </c>
      <c r="BC1854">
        <v>0</v>
      </c>
      <c r="BD1854">
        <v>6412036145.65625</v>
      </c>
      <c r="BE1854">
        <v>354175.99794775998</v>
      </c>
    </row>
    <row r="1855" spans="1:57" x14ac:dyDescent="0.2">
      <c r="A1855">
        <v>1386</v>
      </c>
      <c r="B1855" t="s">
        <v>3904</v>
      </c>
      <c r="C1855" s="1">
        <v>36</v>
      </c>
      <c r="D1855" s="4">
        <v>51</v>
      </c>
      <c r="E1855" t="s">
        <v>268</v>
      </c>
      <c r="F1855" t="s">
        <v>455</v>
      </c>
      <c r="G1855" t="s">
        <v>456</v>
      </c>
      <c r="H1855">
        <v>69</v>
      </c>
      <c r="I1855">
        <v>52</v>
      </c>
      <c r="J1855">
        <v>17</v>
      </c>
      <c r="K1855">
        <v>2</v>
      </c>
      <c r="M1855">
        <v>15</v>
      </c>
      <c r="N1855">
        <v>112</v>
      </c>
      <c r="O1855">
        <v>46</v>
      </c>
      <c r="P1855">
        <v>66</v>
      </c>
      <c r="S1855">
        <v>66</v>
      </c>
      <c r="T1855">
        <v>137</v>
      </c>
      <c r="U1855">
        <v>37</v>
      </c>
      <c r="V1855">
        <v>100</v>
      </c>
      <c r="Y1855">
        <v>100</v>
      </c>
      <c r="Z1855">
        <v>113</v>
      </c>
      <c r="AA1855">
        <v>27</v>
      </c>
      <c r="AB1855">
        <v>86</v>
      </c>
      <c r="AE1855">
        <v>86</v>
      </c>
      <c r="AF1855">
        <v>63</v>
      </c>
      <c r="AG1855">
        <v>58</v>
      </c>
      <c r="AH1855">
        <v>5</v>
      </c>
      <c r="AK1855">
        <v>5</v>
      </c>
      <c r="AL1855">
        <v>50</v>
      </c>
      <c r="AM1855">
        <v>48</v>
      </c>
      <c r="AN1855">
        <v>2</v>
      </c>
      <c r="AO1855">
        <v>2</v>
      </c>
      <c r="AR1855">
        <v>34</v>
      </c>
      <c r="AS1855">
        <v>34</v>
      </c>
      <c r="AT1855">
        <v>0</v>
      </c>
      <c r="AU1855">
        <v>0</v>
      </c>
      <c r="AV1855">
        <v>0</v>
      </c>
      <c r="AW1855">
        <v>0</v>
      </c>
      <c r="AX1855">
        <v>127</v>
      </c>
      <c r="AY1855">
        <v>79</v>
      </c>
      <c r="AZ1855">
        <v>48</v>
      </c>
      <c r="BA1855">
        <v>4</v>
      </c>
      <c r="BB1855">
        <v>44</v>
      </c>
      <c r="BC1855">
        <v>0</v>
      </c>
      <c r="BD1855">
        <v>3074688915.7734399</v>
      </c>
      <c r="BE1855">
        <v>323179.53940590302</v>
      </c>
    </row>
    <row r="1856" spans="1:57" x14ac:dyDescent="0.2">
      <c r="A1856">
        <v>2572</v>
      </c>
      <c r="B1856" t="s">
        <v>3905</v>
      </c>
      <c r="C1856" s="1">
        <v>36</v>
      </c>
      <c r="D1856" s="4">
        <v>53</v>
      </c>
      <c r="E1856" t="s">
        <v>340</v>
      </c>
      <c r="F1856" t="s">
        <v>455</v>
      </c>
      <c r="G1856" t="s">
        <v>456</v>
      </c>
      <c r="H1856">
        <v>124</v>
      </c>
      <c r="I1856">
        <v>80</v>
      </c>
      <c r="J1856">
        <v>44</v>
      </c>
      <c r="L1856">
        <v>4</v>
      </c>
      <c r="M1856">
        <v>40</v>
      </c>
      <c r="N1856">
        <v>105</v>
      </c>
      <c r="O1856">
        <v>97</v>
      </c>
      <c r="P1856">
        <v>8</v>
      </c>
      <c r="S1856">
        <v>8</v>
      </c>
      <c r="T1856">
        <v>99</v>
      </c>
      <c r="U1856">
        <v>67</v>
      </c>
      <c r="V1856">
        <v>32</v>
      </c>
      <c r="Y1856">
        <v>32</v>
      </c>
      <c r="Z1856">
        <v>86</v>
      </c>
      <c r="AA1856">
        <v>84</v>
      </c>
      <c r="AB1856">
        <v>2</v>
      </c>
      <c r="AC1856">
        <v>2</v>
      </c>
      <c r="AF1856">
        <v>73</v>
      </c>
      <c r="AG1856">
        <v>71</v>
      </c>
      <c r="AH1856">
        <v>2</v>
      </c>
      <c r="AI1856">
        <v>2</v>
      </c>
      <c r="AL1856">
        <v>80</v>
      </c>
      <c r="AM1856">
        <v>78</v>
      </c>
      <c r="AN1856">
        <v>2</v>
      </c>
      <c r="AO1856">
        <v>2</v>
      </c>
      <c r="AR1856">
        <v>95</v>
      </c>
      <c r="AS1856">
        <v>95</v>
      </c>
      <c r="AT1856">
        <v>0</v>
      </c>
      <c r="AU1856">
        <v>0</v>
      </c>
      <c r="AV1856">
        <v>0</v>
      </c>
      <c r="AW1856">
        <v>0</v>
      </c>
      <c r="AX1856">
        <v>86</v>
      </c>
      <c r="AY1856">
        <v>86</v>
      </c>
      <c r="AZ1856">
        <v>0</v>
      </c>
      <c r="BA1856">
        <v>0</v>
      </c>
      <c r="BB1856">
        <v>0</v>
      </c>
      <c r="BC1856">
        <v>0</v>
      </c>
      <c r="BD1856">
        <v>3194978324.5</v>
      </c>
      <c r="BE1856">
        <v>348072.526643335</v>
      </c>
    </row>
    <row r="1857" spans="1:57" x14ac:dyDescent="0.2">
      <c r="A1857">
        <v>2006</v>
      </c>
      <c r="B1857" t="s">
        <v>3906</v>
      </c>
      <c r="C1857" s="1">
        <v>36</v>
      </c>
      <c r="D1857" s="4">
        <v>55</v>
      </c>
      <c r="E1857" t="s">
        <v>428</v>
      </c>
      <c r="F1857" t="s">
        <v>455</v>
      </c>
      <c r="G1857" t="s">
        <v>456</v>
      </c>
      <c r="H1857">
        <v>1880</v>
      </c>
      <c r="I1857">
        <v>839</v>
      </c>
      <c r="J1857">
        <v>1041</v>
      </c>
      <c r="K1857">
        <v>40</v>
      </c>
      <c r="L1857">
        <v>133</v>
      </c>
      <c r="M1857">
        <v>868</v>
      </c>
      <c r="N1857">
        <v>1257</v>
      </c>
      <c r="O1857">
        <v>748</v>
      </c>
      <c r="P1857">
        <v>509</v>
      </c>
      <c r="Q1857">
        <v>6</v>
      </c>
      <c r="R1857">
        <v>35</v>
      </c>
      <c r="S1857">
        <v>468</v>
      </c>
      <c r="T1857">
        <v>1097</v>
      </c>
      <c r="U1857">
        <v>712</v>
      </c>
      <c r="V1857">
        <v>385</v>
      </c>
      <c r="W1857">
        <v>12</v>
      </c>
      <c r="X1857">
        <v>32</v>
      </c>
      <c r="Y1857">
        <v>341</v>
      </c>
      <c r="Z1857">
        <v>1433</v>
      </c>
      <c r="AA1857">
        <v>735</v>
      </c>
      <c r="AB1857">
        <v>698</v>
      </c>
      <c r="AC1857">
        <v>16</v>
      </c>
      <c r="AD1857">
        <v>26</v>
      </c>
      <c r="AE1857">
        <v>656</v>
      </c>
      <c r="AF1857">
        <v>1400</v>
      </c>
      <c r="AG1857">
        <v>627</v>
      </c>
      <c r="AH1857">
        <v>773</v>
      </c>
      <c r="AI1857">
        <v>12</v>
      </c>
      <c r="AJ1857">
        <v>75</v>
      </c>
      <c r="AK1857">
        <v>686</v>
      </c>
      <c r="AL1857">
        <v>1645</v>
      </c>
      <c r="AM1857">
        <v>630</v>
      </c>
      <c r="AN1857">
        <v>1015</v>
      </c>
      <c r="AO1857">
        <v>30</v>
      </c>
      <c r="AP1857">
        <v>49</v>
      </c>
      <c r="AQ1857">
        <v>936</v>
      </c>
      <c r="AR1857">
        <v>1067</v>
      </c>
      <c r="AS1857">
        <v>623</v>
      </c>
      <c r="AT1857">
        <v>444</v>
      </c>
      <c r="AU1857">
        <v>8</v>
      </c>
      <c r="AV1857">
        <v>9</v>
      </c>
      <c r="AW1857">
        <v>427</v>
      </c>
      <c r="AX1857">
        <v>1673</v>
      </c>
      <c r="AY1857">
        <v>512</v>
      </c>
      <c r="AZ1857">
        <v>1161</v>
      </c>
      <c r="BA1857">
        <v>68</v>
      </c>
      <c r="BB1857">
        <v>39</v>
      </c>
      <c r="BC1857">
        <v>1054</v>
      </c>
      <c r="BD1857">
        <v>3242707587.6328101</v>
      </c>
      <c r="BE1857">
        <v>289577.98924467701</v>
      </c>
    </row>
    <row r="1858" spans="1:57" x14ac:dyDescent="0.2">
      <c r="A1858">
        <v>1095</v>
      </c>
      <c r="B1858" t="s">
        <v>3907</v>
      </c>
      <c r="C1858" s="1">
        <v>36</v>
      </c>
      <c r="D1858" s="4">
        <v>57</v>
      </c>
      <c r="E1858" t="s">
        <v>254</v>
      </c>
      <c r="F1858" t="s">
        <v>455</v>
      </c>
      <c r="G1858" t="s">
        <v>456</v>
      </c>
      <c r="H1858">
        <v>25</v>
      </c>
      <c r="I1858">
        <v>25</v>
      </c>
      <c r="N1858">
        <v>30</v>
      </c>
      <c r="O1858">
        <v>28</v>
      </c>
      <c r="P1858">
        <v>2</v>
      </c>
      <c r="Q1858">
        <v>2</v>
      </c>
      <c r="T1858">
        <v>49</v>
      </c>
      <c r="U1858">
        <v>49</v>
      </c>
      <c r="Z1858">
        <v>36</v>
      </c>
      <c r="AA1858">
        <v>36</v>
      </c>
      <c r="AF1858">
        <v>45</v>
      </c>
      <c r="AG1858">
        <v>41</v>
      </c>
      <c r="AH1858">
        <v>4</v>
      </c>
      <c r="AJ1858">
        <v>4</v>
      </c>
      <c r="AL1858">
        <v>43</v>
      </c>
      <c r="AM1858">
        <v>43</v>
      </c>
      <c r="AR1858">
        <v>110</v>
      </c>
      <c r="AS1858">
        <v>53</v>
      </c>
      <c r="AT1858">
        <v>57</v>
      </c>
      <c r="AU1858">
        <v>0</v>
      </c>
      <c r="AV1858">
        <v>0</v>
      </c>
      <c r="AW1858">
        <v>57</v>
      </c>
      <c r="AX1858">
        <v>32</v>
      </c>
      <c r="AY1858">
        <v>32</v>
      </c>
      <c r="AZ1858">
        <v>0</v>
      </c>
      <c r="BA1858">
        <v>0</v>
      </c>
      <c r="BB1858">
        <v>0</v>
      </c>
      <c r="BC1858">
        <v>0</v>
      </c>
      <c r="BD1858">
        <v>1981676591.8476601</v>
      </c>
      <c r="BE1858">
        <v>203315.54422683001</v>
      </c>
    </row>
    <row r="1859" spans="1:57" x14ac:dyDescent="0.2">
      <c r="A1859">
        <v>3218</v>
      </c>
      <c r="B1859" t="s">
        <v>3908</v>
      </c>
      <c r="C1859" s="1">
        <v>36</v>
      </c>
      <c r="D1859" s="4">
        <v>59</v>
      </c>
      <c r="E1859" t="s">
        <v>2176</v>
      </c>
      <c r="F1859" t="s">
        <v>455</v>
      </c>
      <c r="G1859" t="s">
        <v>456</v>
      </c>
      <c r="H1859">
        <v>1086</v>
      </c>
      <c r="I1859">
        <v>608</v>
      </c>
      <c r="J1859">
        <v>478</v>
      </c>
      <c r="K1859">
        <v>4</v>
      </c>
      <c r="M1859">
        <v>474</v>
      </c>
      <c r="N1859">
        <v>741</v>
      </c>
      <c r="O1859">
        <v>609</v>
      </c>
      <c r="P1859">
        <v>132</v>
      </c>
      <c r="Q1859">
        <v>6</v>
      </c>
      <c r="R1859">
        <v>8</v>
      </c>
      <c r="S1859">
        <v>118</v>
      </c>
      <c r="T1859">
        <v>1487</v>
      </c>
      <c r="U1859">
        <v>943</v>
      </c>
      <c r="V1859">
        <v>544</v>
      </c>
      <c r="W1859">
        <v>8</v>
      </c>
      <c r="X1859">
        <v>8</v>
      </c>
      <c r="Y1859">
        <v>528</v>
      </c>
      <c r="Z1859">
        <v>984</v>
      </c>
      <c r="AA1859">
        <v>816</v>
      </c>
      <c r="AB1859">
        <v>168</v>
      </c>
      <c r="AC1859">
        <v>16</v>
      </c>
      <c r="AE1859">
        <v>152</v>
      </c>
      <c r="AF1859">
        <v>1547</v>
      </c>
      <c r="AG1859">
        <v>736</v>
      </c>
      <c r="AH1859">
        <v>811</v>
      </c>
      <c r="AI1859">
        <v>32</v>
      </c>
      <c r="AK1859">
        <v>779</v>
      </c>
      <c r="AL1859">
        <v>1338</v>
      </c>
      <c r="AM1859">
        <v>657</v>
      </c>
      <c r="AN1859">
        <v>681</v>
      </c>
      <c r="AO1859">
        <v>6</v>
      </c>
      <c r="AP1859">
        <v>3</v>
      </c>
      <c r="AQ1859">
        <v>672</v>
      </c>
      <c r="AR1859">
        <v>1365</v>
      </c>
      <c r="AS1859">
        <v>753</v>
      </c>
      <c r="AT1859">
        <v>612</v>
      </c>
      <c r="AU1859">
        <v>8</v>
      </c>
      <c r="AV1859">
        <v>4</v>
      </c>
      <c r="AW1859">
        <v>600</v>
      </c>
      <c r="AX1859">
        <v>778</v>
      </c>
      <c r="AY1859">
        <v>581</v>
      </c>
      <c r="AZ1859">
        <v>197</v>
      </c>
      <c r="BA1859">
        <v>36</v>
      </c>
      <c r="BB1859">
        <v>0</v>
      </c>
      <c r="BC1859">
        <v>161</v>
      </c>
      <c r="BD1859">
        <v>1271674326.8789101</v>
      </c>
      <c r="BE1859">
        <v>528227.64740390098</v>
      </c>
    </row>
    <row r="1860" spans="1:57" x14ac:dyDescent="0.2">
      <c r="A1860">
        <v>2399</v>
      </c>
      <c r="B1860" t="s">
        <v>3909</v>
      </c>
      <c r="C1860" s="1">
        <v>36</v>
      </c>
      <c r="D1860" s="4">
        <v>61</v>
      </c>
      <c r="E1860" t="s">
        <v>456</v>
      </c>
      <c r="F1860" t="s">
        <v>455</v>
      </c>
      <c r="G1860" t="s">
        <v>456</v>
      </c>
      <c r="H1860">
        <v>12267</v>
      </c>
      <c r="I1860">
        <v>4</v>
      </c>
      <c r="J1860">
        <v>12263</v>
      </c>
      <c r="K1860">
        <v>4</v>
      </c>
      <c r="L1860">
        <v>12</v>
      </c>
      <c r="M1860">
        <v>12247</v>
      </c>
      <c r="N1860">
        <v>4024</v>
      </c>
      <c r="O1860">
        <v>4</v>
      </c>
      <c r="P1860">
        <v>4020</v>
      </c>
      <c r="Q1860">
        <v>4</v>
      </c>
      <c r="R1860">
        <v>7</v>
      </c>
      <c r="S1860">
        <v>4009</v>
      </c>
      <c r="T1860">
        <v>4781</v>
      </c>
      <c r="U1860">
        <v>4</v>
      </c>
      <c r="V1860">
        <v>4777</v>
      </c>
      <c r="W1860">
        <v>10</v>
      </c>
      <c r="X1860">
        <v>11</v>
      </c>
      <c r="Y1860">
        <v>4756</v>
      </c>
      <c r="Z1860">
        <v>3584</v>
      </c>
      <c r="AB1860">
        <v>3584</v>
      </c>
      <c r="AC1860">
        <v>6</v>
      </c>
      <c r="AE1860">
        <v>3578</v>
      </c>
      <c r="AF1860">
        <v>5512</v>
      </c>
      <c r="AG1860">
        <v>1</v>
      </c>
      <c r="AH1860">
        <v>5511</v>
      </c>
      <c r="AI1860">
        <v>2</v>
      </c>
      <c r="AJ1860">
        <v>4</v>
      </c>
      <c r="AK1860">
        <v>5505</v>
      </c>
      <c r="AL1860">
        <v>1896</v>
      </c>
      <c r="AN1860">
        <v>1896</v>
      </c>
      <c r="AO1860">
        <v>2</v>
      </c>
      <c r="AP1860">
        <v>4</v>
      </c>
      <c r="AQ1860">
        <v>1890</v>
      </c>
      <c r="AR1860">
        <v>3165</v>
      </c>
      <c r="AS1860">
        <v>1</v>
      </c>
      <c r="AT1860">
        <v>3164</v>
      </c>
      <c r="AU1860">
        <v>0</v>
      </c>
      <c r="AV1860">
        <v>0</v>
      </c>
      <c r="AW1860">
        <v>3164</v>
      </c>
      <c r="AX1860">
        <v>2584</v>
      </c>
      <c r="AY1860">
        <v>0</v>
      </c>
      <c r="AZ1860">
        <v>2584</v>
      </c>
      <c r="BA1860">
        <v>4</v>
      </c>
      <c r="BB1860">
        <v>0</v>
      </c>
      <c r="BC1860">
        <v>2580</v>
      </c>
      <c r="BD1860">
        <v>126430542.60156301</v>
      </c>
      <c r="BE1860">
        <v>138769.03313865399</v>
      </c>
    </row>
    <row r="1861" spans="1:57" x14ac:dyDescent="0.2">
      <c r="A1861">
        <v>2922</v>
      </c>
      <c r="B1861" t="s">
        <v>3910</v>
      </c>
      <c r="C1861" s="1">
        <v>36</v>
      </c>
      <c r="D1861" s="4">
        <v>63</v>
      </c>
      <c r="E1861" t="s">
        <v>2188</v>
      </c>
      <c r="F1861" t="s">
        <v>455</v>
      </c>
      <c r="G1861" t="s">
        <v>456</v>
      </c>
      <c r="H1861">
        <v>195</v>
      </c>
      <c r="I1861">
        <v>171</v>
      </c>
      <c r="J1861">
        <v>24</v>
      </c>
      <c r="K1861">
        <v>4</v>
      </c>
      <c r="L1861">
        <v>12</v>
      </c>
      <c r="M1861">
        <v>8</v>
      </c>
      <c r="N1861">
        <v>229</v>
      </c>
      <c r="O1861">
        <v>155</v>
      </c>
      <c r="P1861">
        <v>74</v>
      </c>
      <c r="Q1861">
        <v>2</v>
      </c>
      <c r="R1861">
        <v>4</v>
      </c>
      <c r="S1861">
        <v>68</v>
      </c>
      <c r="T1861">
        <v>238</v>
      </c>
      <c r="U1861">
        <v>202</v>
      </c>
      <c r="V1861">
        <v>36</v>
      </c>
      <c r="Y1861">
        <v>36</v>
      </c>
      <c r="Z1861">
        <v>204</v>
      </c>
      <c r="AA1861">
        <v>165</v>
      </c>
      <c r="AB1861">
        <v>39</v>
      </c>
      <c r="AC1861">
        <v>2</v>
      </c>
      <c r="AE1861">
        <v>37</v>
      </c>
      <c r="AF1861">
        <v>160</v>
      </c>
      <c r="AG1861">
        <v>156</v>
      </c>
      <c r="AH1861">
        <v>4</v>
      </c>
      <c r="AI1861">
        <v>4</v>
      </c>
      <c r="AL1861">
        <v>175</v>
      </c>
      <c r="AM1861">
        <v>134</v>
      </c>
      <c r="AN1861">
        <v>41</v>
      </c>
      <c r="AO1861">
        <v>2</v>
      </c>
      <c r="AQ1861">
        <v>39</v>
      </c>
      <c r="AR1861">
        <v>205</v>
      </c>
      <c r="AS1861">
        <v>178</v>
      </c>
      <c r="AT1861">
        <v>27</v>
      </c>
      <c r="AU1861">
        <v>14</v>
      </c>
      <c r="AV1861">
        <v>4</v>
      </c>
      <c r="AW1861">
        <v>9</v>
      </c>
      <c r="AX1861">
        <v>193</v>
      </c>
      <c r="AY1861">
        <v>165</v>
      </c>
      <c r="AZ1861">
        <v>28</v>
      </c>
      <c r="BA1861">
        <v>2</v>
      </c>
      <c r="BB1861">
        <v>11</v>
      </c>
      <c r="BC1861">
        <v>15</v>
      </c>
      <c r="BD1861">
        <v>2567227729.6601601</v>
      </c>
      <c r="BE1861">
        <v>278313.17275872501</v>
      </c>
    </row>
    <row r="1862" spans="1:57" x14ac:dyDescent="0.2">
      <c r="A1862">
        <v>1884</v>
      </c>
      <c r="B1862" t="s">
        <v>3911</v>
      </c>
      <c r="C1862" s="1">
        <v>36</v>
      </c>
      <c r="D1862" s="4">
        <v>65</v>
      </c>
      <c r="E1862" t="s">
        <v>1347</v>
      </c>
      <c r="F1862" t="s">
        <v>455</v>
      </c>
      <c r="G1862" t="s">
        <v>456</v>
      </c>
      <c r="H1862">
        <v>172</v>
      </c>
      <c r="I1862">
        <v>152</v>
      </c>
      <c r="J1862">
        <v>20</v>
      </c>
      <c r="L1862">
        <v>4</v>
      </c>
      <c r="M1862">
        <v>16</v>
      </c>
      <c r="N1862">
        <v>163</v>
      </c>
      <c r="O1862">
        <v>148</v>
      </c>
      <c r="P1862">
        <v>15</v>
      </c>
      <c r="S1862">
        <v>15</v>
      </c>
      <c r="T1862">
        <v>291</v>
      </c>
      <c r="U1862">
        <v>137</v>
      </c>
      <c r="V1862">
        <v>154</v>
      </c>
      <c r="W1862">
        <v>2</v>
      </c>
      <c r="X1862">
        <v>3</v>
      </c>
      <c r="Y1862">
        <v>149</v>
      </c>
      <c r="Z1862">
        <v>212</v>
      </c>
      <c r="AA1862">
        <v>122</v>
      </c>
      <c r="AB1862">
        <v>90</v>
      </c>
      <c r="AC1862">
        <v>2</v>
      </c>
      <c r="AE1862">
        <v>88</v>
      </c>
      <c r="AF1862">
        <v>287</v>
      </c>
      <c r="AG1862">
        <v>134</v>
      </c>
      <c r="AH1862">
        <v>153</v>
      </c>
      <c r="AJ1862">
        <v>3</v>
      </c>
      <c r="AK1862">
        <v>150</v>
      </c>
      <c r="AL1862">
        <v>337</v>
      </c>
      <c r="AM1862">
        <v>115</v>
      </c>
      <c r="AN1862">
        <v>222</v>
      </c>
      <c r="AO1862">
        <v>6</v>
      </c>
      <c r="AQ1862">
        <v>216</v>
      </c>
      <c r="AR1862">
        <v>377</v>
      </c>
      <c r="AS1862">
        <v>98</v>
      </c>
      <c r="AT1862">
        <v>279</v>
      </c>
      <c r="AU1862">
        <v>4</v>
      </c>
      <c r="AV1862">
        <v>4</v>
      </c>
      <c r="AW1862">
        <v>271</v>
      </c>
      <c r="AX1862">
        <v>256</v>
      </c>
      <c r="AY1862">
        <v>176</v>
      </c>
      <c r="AZ1862">
        <v>80</v>
      </c>
      <c r="BA1862">
        <v>0</v>
      </c>
      <c r="BB1862">
        <v>4</v>
      </c>
      <c r="BC1862">
        <v>76</v>
      </c>
      <c r="BD1862">
        <v>6140577241.7578096</v>
      </c>
      <c r="BE1862">
        <v>420718.82616201602</v>
      </c>
    </row>
    <row r="1863" spans="1:57" x14ac:dyDescent="0.2">
      <c r="A1863">
        <v>1883</v>
      </c>
      <c r="B1863" t="s">
        <v>3912</v>
      </c>
      <c r="C1863" s="1">
        <v>36</v>
      </c>
      <c r="D1863" s="4">
        <v>67</v>
      </c>
      <c r="E1863" t="s">
        <v>1602</v>
      </c>
      <c r="F1863" t="s">
        <v>455</v>
      </c>
      <c r="G1863" t="s">
        <v>456</v>
      </c>
      <c r="H1863">
        <v>925</v>
      </c>
      <c r="I1863">
        <v>392</v>
      </c>
      <c r="J1863">
        <v>533</v>
      </c>
      <c r="K1863">
        <v>2</v>
      </c>
      <c r="L1863">
        <v>15</v>
      </c>
      <c r="M1863">
        <v>516</v>
      </c>
      <c r="N1863">
        <v>1130</v>
      </c>
      <c r="O1863">
        <v>402</v>
      </c>
      <c r="P1863">
        <v>728</v>
      </c>
      <c r="Q1863">
        <v>10</v>
      </c>
      <c r="R1863">
        <v>4</v>
      </c>
      <c r="S1863">
        <v>714</v>
      </c>
      <c r="T1863">
        <v>943</v>
      </c>
      <c r="U1863">
        <v>373</v>
      </c>
      <c r="V1863">
        <v>570</v>
      </c>
      <c r="Y1863">
        <v>570</v>
      </c>
      <c r="Z1863">
        <v>519</v>
      </c>
      <c r="AA1863">
        <v>353</v>
      </c>
      <c r="AB1863">
        <v>166</v>
      </c>
      <c r="AD1863">
        <v>19</v>
      </c>
      <c r="AE1863">
        <v>147</v>
      </c>
      <c r="AF1863">
        <v>487</v>
      </c>
      <c r="AG1863">
        <v>323</v>
      </c>
      <c r="AH1863">
        <v>164</v>
      </c>
      <c r="AI1863">
        <v>4</v>
      </c>
      <c r="AJ1863">
        <v>7</v>
      </c>
      <c r="AK1863">
        <v>153</v>
      </c>
      <c r="AL1863">
        <v>352</v>
      </c>
      <c r="AM1863">
        <v>314</v>
      </c>
      <c r="AN1863">
        <v>38</v>
      </c>
      <c r="AO1863">
        <v>10</v>
      </c>
      <c r="AP1863">
        <v>4</v>
      </c>
      <c r="AQ1863">
        <v>24</v>
      </c>
      <c r="AR1863">
        <v>459</v>
      </c>
      <c r="AS1863">
        <v>303</v>
      </c>
      <c r="AT1863">
        <v>156</v>
      </c>
      <c r="AU1863">
        <v>6</v>
      </c>
      <c r="AV1863">
        <v>7</v>
      </c>
      <c r="AW1863">
        <v>143</v>
      </c>
      <c r="AX1863">
        <v>347</v>
      </c>
      <c r="AY1863">
        <v>255</v>
      </c>
      <c r="AZ1863">
        <v>92</v>
      </c>
      <c r="BA1863">
        <v>0</v>
      </c>
      <c r="BB1863">
        <v>0</v>
      </c>
      <c r="BC1863">
        <v>92</v>
      </c>
      <c r="BD1863">
        <v>3903574540.9882798</v>
      </c>
      <c r="BE1863">
        <v>322640.67506329803</v>
      </c>
    </row>
    <row r="1864" spans="1:57" x14ac:dyDescent="0.2">
      <c r="A1864">
        <v>3201</v>
      </c>
      <c r="B1864" t="s">
        <v>3913</v>
      </c>
      <c r="C1864" s="1">
        <v>36</v>
      </c>
      <c r="D1864" s="4">
        <v>69</v>
      </c>
      <c r="E1864" t="s">
        <v>2359</v>
      </c>
      <c r="F1864" t="s">
        <v>455</v>
      </c>
      <c r="G1864" t="s">
        <v>456</v>
      </c>
      <c r="H1864">
        <v>494</v>
      </c>
      <c r="I1864">
        <v>363</v>
      </c>
      <c r="J1864">
        <v>131</v>
      </c>
      <c r="K1864">
        <v>2</v>
      </c>
      <c r="M1864">
        <v>129</v>
      </c>
      <c r="N1864">
        <v>513</v>
      </c>
      <c r="O1864">
        <v>345</v>
      </c>
      <c r="P1864">
        <v>168</v>
      </c>
      <c r="Q1864">
        <v>2</v>
      </c>
      <c r="R1864">
        <v>91</v>
      </c>
      <c r="S1864">
        <v>75</v>
      </c>
      <c r="T1864">
        <v>383</v>
      </c>
      <c r="U1864">
        <v>284</v>
      </c>
      <c r="V1864">
        <v>99</v>
      </c>
      <c r="X1864">
        <v>3</v>
      </c>
      <c r="Y1864">
        <v>96</v>
      </c>
      <c r="Z1864">
        <v>451</v>
      </c>
      <c r="AA1864">
        <v>237</v>
      </c>
      <c r="AB1864">
        <v>214</v>
      </c>
      <c r="AD1864">
        <v>6</v>
      </c>
      <c r="AE1864">
        <v>208</v>
      </c>
      <c r="AF1864">
        <v>256</v>
      </c>
      <c r="AG1864">
        <v>241</v>
      </c>
      <c r="AH1864">
        <v>15</v>
      </c>
      <c r="AI1864">
        <v>12</v>
      </c>
      <c r="AJ1864">
        <v>3</v>
      </c>
      <c r="AL1864">
        <v>322</v>
      </c>
      <c r="AM1864">
        <v>272</v>
      </c>
      <c r="AN1864">
        <v>50</v>
      </c>
      <c r="AO1864">
        <v>22</v>
      </c>
      <c r="AP1864">
        <v>16</v>
      </c>
      <c r="AQ1864">
        <v>12</v>
      </c>
      <c r="AR1864">
        <v>437</v>
      </c>
      <c r="AS1864">
        <v>313</v>
      </c>
      <c r="AT1864">
        <v>124</v>
      </c>
      <c r="AU1864">
        <v>28</v>
      </c>
      <c r="AV1864">
        <v>76</v>
      </c>
      <c r="AW1864">
        <v>20</v>
      </c>
      <c r="AX1864">
        <v>547</v>
      </c>
      <c r="AY1864">
        <v>357</v>
      </c>
      <c r="AZ1864">
        <v>190</v>
      </c>
      <c r="BA1864">
        <v>10</v>
      </c>
      <c r="BB1864">
        <v>55</v>
      </c>
      <c r="BC1864">
        <v>125</v>
      </c>
      <c r="BD1864">
        <v>3194302904.3789101</v>
      </c>
      <c r="BE1864">
        <v>294923.270073733</v>
      </c>
    </row>
    <row r="1865" spans="1:57" x14ac:dyDescent="0.2">
      <c r="A1865">
        <v>3217</v>
      </c>
      <c r="B1865" t="s">
        <v>3914</v>
      </c>
      <c r="C1865" s="1">
        <v>36</v>
      </c>
      <c r="D1865" s="4">
        <v>71</v>
      </c>
      <c r="E1865" t="s">
        <v>294</v>
      </c>
      <c r="F1865" t="s">
        <v>455</v>
      </c>
      <c r="G1865" t="s">
        <v>456</v>
      </c>
      <c r="H1865">
        <v>1091</v>
      </c>
      <c r="I1865">
        <v>403</v>
      </c>
      <c r="J1865">
        <v>688</v>
      </c>
      <c r="K1865">
        <v>2</v>
      </c>
      <c r="L1865">
        <v>7</v>
      </c>
      <c r="M1865">
        <v>679</v>
      </c>
      <c r="N1865">
        <v>1027</v>
      </c>
      <c r="O1865">
        <v>477</v>
      </c>
      <c r="P1865">
        <v>550</v>
      </c>
      <c r="Q1865">
        <v>2</v>
      </c>
      <c r="R1865">
        <v>30</v>
      </c>
      <c r="S1865">
        <v>518</v>
      </c>
      <c r="T1865">
        <v>1021</v>
      </c>
      <c r="U1865">
        <v>558</v>
      </c>
      <c r="V1865">
        <v>463</v>
      </c>
      <c r="W1865">
        <v>16</v>
      </c>
      <c r="X1865">
        <v>16</v>
      </c>
      <c r="Y1865">
        <v>431</v>
      </c>
      <c r="Z1865">
        <v>1084</v>
      </c>
      <c r="AA1865">
        <v>472</v>
      </c>
      <c r="AB1865">
        <v>612</v>
      </c>
      <c r="AC1865">
        <v>6</v>
      </c>
      <c r="AD1865">
        <v>13</v>
      </c>
      <c r="AE1865">
        <v>593</v>
      </c>
      <c r="AF1865">
        <v>1423</v>
      </c>
      <c r="AG1865">
        <v>512</v>
      </c>
      <c r="AH1865">
        <v>911</v>
      </c>
      <c r="AI1865">
        <v>4</v>
      </c>
      <c r="AJ1865">
        <v>4</v>
      </c>
      <c r="AK1865">
        <v>903</v>
      </c>
      <c r="AL1865">
        <v>1106</v>
      </c>
      <c r="AM1865">
        <v>540</v>
      </c>
      <c r="AN1865">
        <v>566</v>
      </c>
      <c r="AO1865">
        <v>10</v>
      </c>
      <c r="AP1865">
        <v>19</v>
      </c>
      <c r="AQ1865">
        <v>537</v>
      </c>
      <c r="AR1865">
        <v>1760</v>
      </c>
      <c r="AS1865">
        <v>565</v>
      </c>
      <c r="AT1865">
        <v>1195</v>
      </c>
      <c r="AU1865">
        <v>8</v>
      </c>
      <c r="AV1865">
        <v>4</v>
      </c>
      <c r="AW1865">
        <v>1183</v>
      </c>
      <c r="AX1865">
        <v>1270</v>
      </c>
      <c r="AY1865">
        <v>543</v>
      </c>
      <c r="AZ1865">
        <v>727</v>
      </c>
      <c r="BA1865">
        <v>12</v>
      </c>
      <c r="BB1865">
        <v>18</v>
      </c>
      <c r="BC1865">
        <v>697</v>
      </c>
      <c r="BD1865">
        <v>3863943035.1796899</v>
      </c>
      <c r="BE1865">
        <v>298806.73842642503</v>
      </c>
    </row>
    <row r="1866" spans="1:57" x14ac:dyDescent="0.2">
      <c r="A1866">
        <v>3002</v>
      </c>
      <c r="B1866" t="s">
        <v>3915</v>
      </c>
      <c r="C1866" s="1">
        <v>36</v>
      </c>
      <c r="D1866" s="4">
        <v>73</v>
      </c>
      <c r="E1866" t="s">
        <v>249</v>
      </c>
      <c r="F1866" t="s">
        <v>455</v>
      </c>
      <c r="G1866" t="s">
        <v>456</v>
      </c>
      <c r="H1866">
        <v>19</v>
      </c>
      <c r="I1866">
        <v>19</v>
      </c>
      <c r="N1866">
        <v>26</v>
      </c>
      <c r="O1866">
        <v>26</v>
      </c>
      <c r="T1866">
        <v>17</v>
      </c>
      <c r="U1866">
        <v>17</v>
      </c>
      <c r="Z1866">
        <v>17</v>
      </c>
      <c r="AA1866">
        <v>17</v>
      </c>
      <c r="AF1866">
        <v>59</v>
      </c>
      <c r="AG1866">
        <v>19</v>
      </c>
      <c r="AH1866">
        <v>40</v>
      </c>
      <c r="AK1866">
        <v>40</v>
      </c>
      <c r="AL1866">
        <v>33</v>
      </c>
      <c r="AM1866">
        <v>33</v>
      </c>
      <c r="AR1866">
        <v>31</v>
      </c>
      <c r="AS1866">
        <v>31</v>
      </c>
      <c r="AT1866">
        <v>0</v>
      </c>
      <c r="AU1866">
        <v>0</v>
      </c>
      <c r="AV1866">
        <v>0</v>
      </c>
      <c r="AW1866">
        <v>0</v>
      </c>
      <c r="AX1866">
        <v>34</v>
      </c>
      <c r="AY1866">
        <v>34</v>
      </c>
      <c r="AZ1866">
        <v>0</v>
      </c>
      <c r="BA1866">
        <v>0</v>
      </c>
      <c r="BB1866">
        <v>0</v>
      </c>
      <c r="BC1866">
        <v>0</v>
      </c>
      <c r="BD1866">
        <v>1918690343.5703101</v>
      </c>
      <c r="BE1866">
        <v>179848.37786439899</v>
      </c>
    </row>
    <row r="1867" spans="1:57" x14ac:dyDescent="0.2">
      <c r="A1867">
        <v>2571</v>
      </c>
      <c r="B1867" t="s">
        <v>3916</v>
      </c>
      <c r="C1867" s="1">
        <v>36</v>
      </c>
      <c r="D1867" s="4">
        <v>75</v>
      </c>
      <c r="E1867" t="s">
        <v>1997</v>
      </c>
      <c r="F1867" t="s">
        <v>455</v>
      </c>
      <c r="G1867" t="s">
        <v>456</v>
      </c>
      <c r="H1867">
        <v>145</v>
      </c>
      <c r="I1867">
        <v>143</v>
      </c>
      <c r="J1867">
        <v>2</v>
      </c>
      <c r="K1867">
        <v>2</v>
      </c>
      <c r="N1867">
        <v>135</v>
      </c>
      <c r="O1867">
        <v>135</v>
      </c>
      <c r="T1867">
        <v>117</v>
      </c>
      <c r="U1867">
        <v>117</v>
      </c>
      <c r="Z1867">
        <v>133</v>
      </c>
      <c r="AA1867">
        <v>133</v>
      </c>
      <c r="AF1867">
        <v>197</v>
      </c>
      <c r="AG1867">
        <v>144</v>
      </c>
      <c r="AH1867">
        <v>53</v>
      </c>
      <c r="AK1867">
        <v>53</v>
      </c>
      <c r="AL1867">
        <v>345</v>
      </c>
      <c r="AM1867">
        <v>131</v>
      </c>
      <c r="AN1867">
        <v>214</v>
      </c>
      <c r="AO1867">
        <v>40</v>
      </c>
      <c r="AQ1867">
        <v>174</v>
      </c>
      <c r="AR1867">
        <v>139</v>
      </c>
      <c r="AS1867">
        <v>139</v>
      </c>
      <c r="AT1867">
        <v>0</v>
      </c>
      <c r="AU1867">
        <v>0</v>
      </c>
      <c r="AV1867">
        <v>0</v>
      </c>
      <c r="AW1867">
        <v>0</v>
      </c>
      <c r="AX1867">
        <v>147</v>
      </c>
      <c r="AY1867">
        <v>125</v>
      </c>
      <c r="AZ1867">
        <v>22</v>
      </c>
      <c r="BA1867">
        <v>22</v>
      </c>
      <c r="BB1867">
        <v>0</v>
      </c>
      <c r="BC1867">
        <v>0</v>
      </c>
      <c r="BD1867">
        <v>4984522757.0078096</v>
      </c>
      <c r="BE1867">
        <v>419214.39996003202</v>
      </c>
    </row>
    <row r="1868" spans="1:57" x14ac:dyDescent="0.2">
      <c r="A1868">
        <v>3215</v>
      </c>
      <c r="B1868" t="s">
        <v>3917</v>
      </c>
      <c r="C1868" s="1">
        <v>36</v>
      </c>
      <c r="D1868" s="4">
        <v>77</v>
      </c>
      <c r="E1868" t="s">
        <v>732</v>
      </c>
      <c r="F1868" t="s">
        <v>455</v>
      </c>
      <c r="G1868" t="s">
        <v>456</v>
      </c>
      <c r="H1868">
        <v>168</v>
      </c>
      <c r="I1868">
        <v>45</v>
      </c>
      <c r="J1868">
        <v>123</v>
      </c>
      <c r="K1868">
        <v>8</v>
      </c>
      <c r="M1868">
        <v>115</v>
      </c>
      <c r="N1868">
        <v>97</v>
      </c>
      <c r="O1868">
        <v>49</v>
      </c>
      <c r="P1868">
        <v>48</v>
      </c>
      <c r="R1868">
        <v>8</v>
      </c>
      <c r="S1868">
        <v>40</v>
      </c>
      <c r="T1868">
        <v>37</v>
      </c>
      <c r="U1868">
        <v>35</v>
      </c>
      <c r="V1868">
        <v>2</v>
      </c>
      <c r="W1868">
        <v>2</v>
      </c>
      <c r="Z1868">
        <v>53</v>
      </c>
      <c r="AA1868">
        <v>49</v>
      </c>
      <c r="AB1868">
        <v>4</v>
      </c>
      <c r="AC1868">
        <v>4</v>
      </c>
      <c r="AF1868">
        <v>50</v>
      </c>
      <c r="AG1868">
        <v>48</v>
      </c>
      <c r="AH1868">
        <v>2</v>
      </c>
      <c r="AI1868">
        <v>2</v>
      </c>
      <c r="AL1868">
        <v>100</v>
      </c>
      <c r="AM1868">
        <v>100</v>
      </c>
      <c r="AR1868">
        <v>182</v>
      </c>
      <c r="AS1868">
        <v>118</v>
      </c>
      <c r="AT1868">
        <v>64</v>
      </c>
      <c r="AU1868">
        <v>0</v>
      </c>
      <c r="AV1868">
        <v>0</v>
      </c>
      <c r="AW1868">
        <v>64</v>
      </c>
      <c r="AX1868">
        <v>139</v>
      </c>
      <c r="AY1868">
        <v>115</v>
      </c>
      <c r="AZ1868">
        <v>24</v>
      </c>
      <c r="BA1868">
        <v>0</v>
      </c>
      <c r="BB1868">
        <v>0</v>
      </c>
      <c r="BC1868">
        <v>24</v>
      </c>
      <c r="BD1868">
        <v>4863142872.25</v>
      </c>
      <c r="BE1868">
        <v>378638.30432042002</v>
      </c>
    </row>
    <row r="1869" spans="1:57" x14ac:dyDescent="0.2">
      <c r="A1869">
        <v>1749</v>
      </c>
      <c r="B1869" t="s">
        <v>3918</v>
      </c>
      <c r="C1869" s="1">
        <v>36</v>
      </c>
      <c r="D1869" s="4">
        <v>79</v>
      </c>
      <c r="E1869" t="s">
        <v>698</v>
      </c>
      <c r="F1869" t="s">
        <v>455</v>
      </c>
      <c r="G1869" t="s">
        <v>456</v>
      </c>
      <c r="H1869">
        <v>58</v>
      </c>
      <c r="I1869">
        <v>43</v>
      </c>
      <c r="J1869">
        <v>15</v>
      </c>
      <c r="L1869">
        <v>10</v>
      </c>
      <c r="M1869">
        <v>5</v>
      </c>
      <c r="N1869">
        <v>50</v>
      </c>
      <c r="O1869">
        <v>41</v>
      </c>
      <c r="P1869">
        <v>9</v>
      </c>
      <c r="R1869">
        <v>9</v>
      </c>
      <c r="T1869">
        <v>51</v>
      </c>
      <c r="U1869">
        <v>36</v>
      </c>
      <c r="V1869">
        <v>15</v>
      </c>
      <c r="X1869">
        <v>7</v>
      </c>
      <c r="Y1869">
        <v>8</v>
      </c>
      <c r="Z1869">
        <v>51</v>
      </c>
      <c r="AA1869">
        <v>48</v>
      </c>
      <c r="AB1869">
        <v>3</v>
      </c>
      <c r="AD1869">
        <v>3</v>
      </c>
      <c r="AF1869">
        <v>116</v>
      </c>
      <c r="AG1869">
        <v>36</v>
      </c>
      <c r="AH1869">
        <v>80</v>
      </c>
      <c r="AK1869">
        <v>80</v>
      </c>
      <c r="AL1869">
        <v>40</v>
      </c>
      <c r="AM1869">
        <v>34</v>
      </c>
      <c r="AN1869">
        <v>6</v>
      </c>
      <c r="AQ1869">
        <v>6</v>
      </c>
      <c r="AR1869">
        <v>67</v>
      </c>
      <c r="AS1869">
        <v>59</v>
      </c>
      <c r="AT1869">
        <v>8</v>
      </c>
      <c r="AU1869">
        <v>2</v>
      </c>
      <c r="AV1869">
        <v>0</v>
      </c>
      <c r="AW1869">
        <v>6</v>
      </c>
      <c r="AX1869">
        <v>176</v>
      </c>
      <c r="AY1869">
        <v>47</v>
      </c>
      <c r="AZ1869">
        <v>129</v>
      </c>
      <c r="BA1869">
        <v>0</v>
      </c>
      <c r="BB1869">
        <v>0</v>
      </c>
      <c r="BC1869">
        <v>129</v>
      </c>
      <c r="BD1869">
        <v>1135507623.0234399</v>
      </c>
      <c r="BE1869">
        <v>147384.47285318901</v>
      </c>
    </row>
    <row r="1870" spans="1:57" x14ac:dyDescent="0.2">
      <c r="A1870">
        <v>3161</v>
      </c>
      <c r="B1870" t="s">
        <v>3919</v>
      </c>
      <c r="C1870" s="1">
        <v>36</v>
      </c>
      <c r="D1870" s="4">
        <v>81</v>
      </c>
      <c r="E1870" t="s">
        <v>2334</v>
      </c>
      <c r="F1870" t="s">
        <v>455</v>
      </c>
      <c r="G1870" t="s">
        <v>456</v>
      </c>
      <c r="H1870">
        <v>12667</v>
      </c>
      <c r="I1870">
        <v>171</v>
      </c>
      <c r="J1870">
        <v>12496</v>
      </c>
      <c r="K1870">
        <v>290</v>
      </c>
      <c r="L1870">
        <v>204</v>
      </c>
      <c r="M1870">
        <v>12002</v>
      </c>
      <c r="N1870">
        <v>2849</v>
      </c>
      <c r="O1870">
        <v>190</v>
      </c>
      <c r="P1870">
        <v>2659</v>
      </c>
      <c r="Q1870">
        <v>366</v>
      </c>
      <c r="R1870">
        <v>152</v>
      </c>
      <c r="S1870">
        <v>2141</v>
      </c>
      <c r="T1870">
        <v>5104</v>
      </c>
      <c r="U1870">
        <v>113</v>
      </c>
      <c r="V1870">
        <v>4991</v>
      </c>
      <c r="W1870">
        <v>426</v>
      </c>
      <c r="X1870">
        <v>234</v>
      </c>
      <c r="Y1870">
        <v>4331</v>
      </c>
      <c r="Z1870">
        <v>4577</v>
      </c>
      <c r="AA1870">
        <v>119</v>
      </c>
      <c r="AB1870">
        <v>4458</v>
      </c>
      <c r="AC1870">
        <v>306</v>
      </c>
      <c r="AD1870">
        <v>135</v>
      </c>
      <c r="AE1870">
        <v>4017</v>
      </c>
      <c r="AF1870">
        <v>5137</v>
      </c>
      <c r="AG1870">
        <v>94</v>
      </c>
      <c r="AH1870">
        <v>5043</v>
      </c>
      <c r="AI1870">
        <v>308</v>
      </c>
      <c r="AJ1870">
        <v>136</v>
      </c>
      <c r="AK1870">
        <v>4599</v>
      </c>
      <c r="AL1870">
        <v>5840</v>
      </c>
      <c r="AM1870">
        <v>62</v>
      </c>
      <c r="AN1870">
        <v>5778</v>
      </c>
      <c r="AO1870">
        <v>216</v>
      </c>
      <c r="AP1870">
        <v>62</v>
      </c>
      <c r="AQ1870">
        <v>5500</v>
      </c>
      <c r="AR1870">
        <v>4087</v>
      </c>
      <c r="AS1870">
        <v>52</v>
      </c>
      <c r="AT1870">
        <v>4035</v>
      </c>
      <c r="AU1870">
        <v>198</v>
      </c>
      <c r="AV1870">
        <v>116</v>
      </c>
      <c r="AW1870">
        <v>3721</v>
      </c>
      <c r="AX1870">
        <v>5161</v>
      </c>
      <c r="AY1870">
        <v>28</v>
      </c>
      <c r="AZ1870">
        <v>5133</v>
      </c>
      <c r="BA1870">
        <v>102</v>
      </c>
      <c r="BB1870">
        <v>28</v>
      </c>
      <c r="BC1870">
        <v>5003</v>
      </c>
      <c r="BD1870">
        <v>487434315.68359399</v>
      </c>
      <c r="BE1870">
        <v>272028.635803941</v>
      </c>
    </row>
    <row r="1871" spans="1:57" x14ac:dyDescent="0.2">
      <c r="A1871">
        <v>1750</v>
      </c>
      <c r="B1871" t="s">
        <v>3920</v>
      </c>
      <c r="C1871" s="1">
        <v>36</v>
      </c>
      <c r="D1871" s="4">
        <v>83</v>
      </c>
      <c r="E1871" t="s">
        <v>1500</v>
      </c>
      <c r="F1871" t="s">
        <v>455</v>
      </c>
      <c r="G1871" t="s">
        <v>456</v>
      </c>
      <c r="H1871">
        <v>254</v>
      </c>
      <c r="I1871">
        <v>106</v>
      </c>
      <c r="J1871">
        <v>148</v>
      </c>
      <c r="K1871">
        <v>8</v>
      </c>
      <c r="L1871">
        <v>6</v>
      </c>
      <c r="M1871">
        <v>134</v>
      </c>
      <c r="N1871">
        <v>334</v>
      </c>
      <c r="O1871">
        <v>131</v>
      </c>
      <c r="P1871">
        <v>203</v>
      </c>
      <c r="Q1871">
        <v>2</v>
      </c>
      <c r="R1871">
        <v>108</v>
      </c>
      <c r="S1871">
        <v>93</v>
      </c>
      <c r="T1871">
        <v>175</v>
      </c>
      <c r="U1871">
        <v>109</v>
      </c>
      <c r="V1871">
        <v>66</v>
      </c>
      <c r="W1871">
        <v>4</v>
      </c>
      <c r="X1871">
        <v>52</v>
      </c>
      <c r="Y1871">
        <v>10</v>
      </c>
      <c r="Z1871">
        <v>242</v>
      </c>
      <c r="AA1871">
        <v>115</v>
      </c>
      <c r="AB1871">
        <v>127</v>
      </c>
      <c r="AC1871">
        <v>10</v>
      </c>
      <c r="AD1871">
        <v>60</v>
      </c>
      <c r="AE1871">
        <v>57</v>
      </c>
      <c r="AF1871">
        <v>174</v>
      </c>
      <c r="AG1871">
        <v>101</v>
      </c>
      <c r="AH1871">
        <v>73</v>
      </c>
      <c r="AI1871">
        <v>8</v>
      </c>
      <c r="AJ1871">
        <v>16</v>
      </c>
      <c r="AK1871">
        <v>49</v>
      </c>
      <c r="AL1871">
        <v>164</v>
      </c>
      <c r="AM1871">
        <v>124</v>
      </c>
      <c r="AN1871">
        <v>40</v>
      </c>
      <c r="AO1871">
        <v>6</v>
      </c>
      <c r="AQ1871">
        <v>34</v>
      </c>
      <c r="AR1871">
        <v>230</v>
      </c>
      <c r="AS1871">
        <v>136</v>
      </c>
      <c r="AT1871">
        <v>94</v>
      </c>
      <c r="AU1871">
        <v>6</v>
      </c>
      <c r="AV1871">
        <v>0</v>
      </c>
      <c r="AW1871">
        <v>88</v>
      </c>
      <c r="AX1871">
        <v>187</v>
      </c>
      <c r="AY1871">
        <v>132</v>
      </c>
      <c r="AZ1871">
        <v>55</v>
      </c>
      <c r="BA1871">
        <v>0</v>
      </c>
      <c r="BB1871">
        <v>0</v>
      </c>
      <c r="BC1871">
        <v>55</v>
      </c>
      <c r="BD1871">
        <v>3193839375.5546899</v>
      </c>
      <c r="BE1871">
        <v>274311.65126824903</v>
      </c>
    </row>
    <row r="1872" spans="1:57" x14ac:dyDescent="0.2">
      <c r="A1872">
        <v>1175</v>
      </c>
      <c r="B1872" t="s">
        <v>3921</v>
      </c>
      <c r="C1872" s="1">
        <v>36</v>
      </c>
      <c r="D1872" s="4">
        <v>85</v>
      </c>
      <c r="E1872" t="s">
        <v>453</v>
      </c>
      <c r="F1872" t="s">
        <v>455</v>
      </c>
      <c r="G1872" t="s">
        <v>456</v>
      </c>
      <c r="H1872">
        <v>541</v>
      </c>
      <c r="I1872">
        <v>247</v>
      </c>
      <c r="J1872">
        <v>294</v>
      </c>
      <c r="K1872">
        <v>288</v>
      </c>
      <c r="M1872">
        <v>6</v>
      </c>
      <c r="N1872">
        <v>901</v>
      </c>
      <c r="O1872">
        <v>216</v>
      </c>
      <c r="P1872">
        <v>685</v>
      </c>
      <c r="Q1872">
        <v>384</v>
      </c>
      <c r="S1872">
        <v>301</v>
      </c>
      <c r="T1872">
        <v>685</v>
      </c>
      <c r="U1872">
        <v>275</v>
      </c>
      <c r="V1872">
        <v>410</v>
      </c>
      <c r="W1872">
        <v>396</v>
      </c>
      <c r="X1872">
        <v>6</v>
      </c>
      <c r="Y1872">
        <v>8</v>
      </c>
      <c r="Z1872">
        <v>606</v>
      </c>
      <c r="AA1872">
        <v>241</v>
      </c>
      <c r="AB1872">
        <v>365</v>
      </c>
      <c r="AC1872">
        <v>352</v>
      </c>
      <c r="AE1872">
        <v>13</v>
      </c>
      <c r="AF1872">
        <v>661</v>
      </c>
      <c r="AG1872">
        <v>200</v>
      </c>
      <c r="AH1872">
        <v>461</v>
      </c>
      <c r="AI1872">
        <v>370</v>
      </c>
      <c r="AJ1872">
        <v>19</v>
      </c>
      <c r="AK1872">
        <v>72</v>
      </c>
      <c r="AL1872">
        <v>408</v>
      </c>
      <c r="AM1872">
        <v>106</v>
      </c>
      <c r="AN1872">
        <v>302</v>
      </c>
      <c r="AO1872">
        <v>212</v>
      </c>
      <c r="AQ1872">
        <v>90</v>
      </c>
      <c r="AR1872">
        <v>310</v>
      </c>
      <c r="AS1872">
        <v>86</v>
      </c>
      <c r="AT1872">
        <v>224</v>
      </c>
      <c r="AU1872">
        <v>192</v>
      </c>
      <c r="AV1872">
        <v>0</v>
      </c>
      <c r="AW1872">
        <v>32</v>
      </c>
      <c r="AX1872">
        <v>392</v>
      </c>
      <c r="AY1872">
        <v>19</v>
      </c>
      <c r="AZ1872">
        <v>373</v>
      </c>
      <c r="BA1872">
        <v>46</v>
      </c>
      <c r="BB1872">
        <v>7</v>
      </c>
      <c r="BC1872">
        <v>320</v>
      </c>
      <c r="BD1872">
        <v>261374612.98046899</v>
      </c>
      <c r="BE1872">
        <v>107000.637811351</v>
      </c>
    </row>
    <row r="1873" spans="1:57" x14ac:dyDescent="0.2">
      <c r="A1873">
        <v>2064</v>
      </c>
      <c r="B1873" t="s">
        <v>3922</v>
      </c>
      <c r="C1873" s="1">
        <v>36</v>
      </c>
      <c r="D1873" s="4">
        <v>87</v>
      </c>
      <c r="E1873" t="s">
        <v>1716</v>
      </c>
      <c r="F1873" t="s">
        <v>455</v>
      </c>
      <c r="G1873" t="s">
        <v>456</v>
      </c>
      <c r="H1873">
        <v>502</v>
      </c>
      <c r="I1873">
        <v>144</v>
      </c>
      <c r="J1873">
        <v>358</v>
      </c>
      <c r="K1873">
        <v>54</v>
      </c>
      <c r="L1873">
        <v>55</v>
      </c>
      <c r="M1873">
        <v>249</v>
      </c>
      <c r="N1873">
        <v>303</v>
      </c>
      <c r="O1873">
        <v>111</v>
      </c>
      <c r="P1873">
        <v>192</v>
      </c>
      <c r="Q1873">
        <v>46</v>
      </c>
      <c r="R1873">
        <v>64</v>
      </c>
      <c r="S1873">
        <v>82</v>
      </c>
      <c r="T1873">
        <v>592</v>
      </c>
      <c r="U1873">
        <v>107</v>
      </c>
      <c r="V1873">
        <v>485</v>
      </c>
      <c r="W1873">
        <v>52</v>
      </c>
      <c r="X1873">
        <v>68</v>
      </c>
      <c r="Y1873">
        <v>365</v>
      </c>
      <c r="Z1873">
        <v>324</v>
      </c>
      <c r="AA1873">
        <v>102</v>
      </c>
      <c r="AB1873">
        <v>222</v>
      </c>
      <c r="AC1873">
        <v>56</v>
      </c>
      <c r="AD1873">
        <v>58</v>
      </c>
      <c r="AE1873">
        <v>108</v>
      </c>
      <c r="AF1873">
        <v>394</v>
      </c>
      <c r="AG1873">
        <v>87</v>
      </c>
      <c r="AH1873">
        <v>307</v>
      </c>
      <c r="AI1873">
        <v>68</v>
      </c>
      <c r="AJ1873">
        <v>88</v>
      </c>
      <c r="AK1873">
        <v>151</v>
      </c>
      <c r="AL1873">
        <v>406</v>
      </c>
      <c r="AM1873">
        <v>73</v>
      </c>
      <c r="AN1873">
        <v>333</v>
      </c>
      <c r="AO1873">
        <v>52</v>
      </c>
      <c r="AP1873">
        <v>52</v>
      </c>
      <c r="AQ1873">
        <v>229</v>
      </c>
      <c r="AR1873">
        <v>486</v>
      </c>
      <c r="AS1873">
        <v>113</v>
      </c>
      <c r="AT1873">
        <v>373</v>
      </c>
      <c r="AU1873">
        <v>52</v>
      </c>
      <c r="AV1873">
        <v>66</v>
      </c>
      <c r="AW1873">
        <v>255</v>
      </c>
      <c r="AX1873">
        <v>448</v>
      </c>
      <c r="AY1873">
        <v>111</v>
      </c>
      <c r="AZ1873">
        <v>337</v>
      </c>
      <c r="BA1873">
        <v>50</v>
      </c>
      <c r="BB1873">
        <v>53</v>
      </c>
      <c r="BC1873">
        <v>234</v>
      </c>
      <c r="BD1873">
        <v>911554276.19921899</v>
      </c>
      <c r="BE1873">
        <v>137149.44074580501</v>
      </c>
    </row>
    <row r="1874" spans="1:57" x14ac:dyDescent="0.2">
      <c r="A1874">
        <v>1662</v>
      </c>
      <c r="B1874" t="s">
        <v>3923</v>
      </c>
      <c r="C1874" s="1">
        <v>36</v>
      </c>
      <c r="D1874" s="4">
        <v>89</v>
      </c>
      <c r="E1874" t="s">
        <v>1448</v>
      </c>
      <c r="F1874" t="s">
        <v>455</v>
      </c>
      <c r="G1874" t="s">
        <v>456</v>
      </c>
      <c r="H1874">
        <v>288</v>
      </c>
      <c r="I1874">
        <v>147</v>
      </c>
      <c r="J1874">
        <v>141</v>
      </c>
      <c r="K1874">
        <v>12</v>
      </c>
      <c r="L1874">
        <v>4</v>
      </c>
      <c r="M1874">
        <v>125</v>
      </c>
      <c r="N1874">
        <v>205</v>
      </c>
      <c r="O1874">
        <v>137</v>
      </c>
      <c r="P1874">
        <v>68</v>
      </c>
      <c r="Q1874">
        <v>4</v>
      </c>
      <c r="S1874">
        <v>64</v>
      </c>
      <c r="T1874">
        <v>128</v>
      </c>
      <c r="U1874">
        <v>119</v>
      </c>
      <c r="V1874">
        <v>9</v>
      </c>
      <c r="W1874">
        <v>2</v>
      </c>
      <c r="Y1874">
        <v>7</v>
      </c>
      <c r="Z1874">
        <v>149</v>
      </c>
      <c r="AA1874">
        <v>142</v>
      </c>
      <c r="AB1874">
        <v>7</v>
      </c>
      <c r="AD1874">
        <v>7</v>
      </c>
      <c r="AF1874">
        <v>153</v>
      </c>
      <c r="AG1874">
        <v>149</v>
      </c>
      <c r="AH1874">
        <v>4</v>
      </c>
      <c r="AI1874">
        <v>4</v>
      </c>
      <c r="AL1874">
        <v>166</v>
      </c>
      <c r="AM1874">
        <v>164</v>
      </c>
      <c r="AN1874">
        <v>2</v>
      </c>
      <c r="AO1874">
        <v>2</v>
      </c>
      <c r="AR1874">
        <v>253</v>
      </c>
      <c r="AS1874">
        <v>251</v>
      </c>
      <c r="AT1874">
        <v>2</v>
      </c>
      <c r="AU1874">
        <v>2</v>
      </c>
      <c r="AV1874">
        <v>0</v>
      </c>
      <c r="AW1874">
        <v>0</v>
      </c>
      <c r="AX1874">
        <v>190</v>
      </c>
      <c r="AY1874">
        <v>190</v>
      </c>
      <c r="AZ1874">
        <v>0</v>
      </c>
      <c r="BA1874">
        <v>0</v>
      </c>
      <c r="BB1874">
        <v>0</v>
      </c>
      <c r="BC1874">
        <v>0</v>
      </c>
      <c r="BD1874">
        <v>14285074070.9648</v>
      </c>
      <c r="BE1874">
        <v>566908.73291223205</v>
      </c>
    </row>
    <row r="1875" spans="1:57" x14ac:dyDescent="0.2">
      <c r="A1875">
        <v>1111</v>
      </c>
      <c r="B1875" t="s">
        <v>3924</v>
      </c>
      <c r="C1875" s="1">
        <v>36</v>
      </c>
      <c r="D1875" s="4">
        <v>91</v>
      </c>
      <c r="E1875" t="s">
        <v>1084</v>
      </c>
      <c r="F1875" t="s">
        <v>455</v>
      </c>
      <c r="G1875" t="s">
        <v>456</v>
      </c>
      <c r="H1875">
        <v>1786</v>
      </c>
      <c r="I1875">
        <v>693</v>
      </c>
      <c r="J1875">
        <v>1093</v>
      </c>
      <c r="K1875">
        <v>42</v>
      </c>
      <c r="L1875">
        <v>107</v>
      </c>
      <c r="M1875">
        <v>944</v>
      </c>
      <c r="N1875">
        <v>1278</v>
      </c>
      <c r="O1875">
        <v>750</v>
      </c>
      <c r="P1875">
        <v>528</v>
      </c>
      <c r="Q1875">
        <v>74</v>
      </c>
      <c r="R1875">
        <v>103</v>
      </c>
      <c r="S1875">
        <v>351</v>
      </c>
      <c r="T1875">
        <v>1122</v>
      </c>
      <c r="U1875">
        <v>708</v>
      </c>
      <c r="V1875">
        <v>414</v>
      </c>
      <c r="W1875">
        <v>46</v>
      </c>
      <c r="X1875">
        <v>25</v>
      </c>
      <c r="Y1875">
        <v>343</v>
      </c>
      <c r="Z1875">
        <v>1097</v>
      </c>
      <c r="AA1875">
        <v>768</v>
      </c>
      <c r="AB1875">
        <v>329</v>
      </c>
      <c r="AC1875">
        <v>8</v>
      </c>
      <c r="AD1875">
        <v>14</v>
      </c>
      <c r="AE1875">
        <v>307</v>
      </c>
      <c r="AF1875">
        <v>993</v>
      </c>
      <c r="AG1875">
        <v>678</v>
      </c>
      <c r="AH1875">
        <v>315</v>
      </c>
      <c r="AI1875">
        <v>18</v>
      </c>
      <c r="AJ1875">
        <v>8</v>
      </c>
      <c r="AK1875">
        <v>289</v>
      </c>
      <c r="AL1875">
        <v>1000</v>
      </c>
      <c r="AM1875">
        <v>674</v>
      </c>
      <c r="AN1875">
        <v>326</v>
      </c>
      <c r="AO1875">
        <v>16</v>
      </c>
      <c r="AP1875">
        <v>17</v>
      </c>
      <c r="AQ1875">
        <v>293</v>
      </c>
      <c r="AR1875">
        <v>1086</v>
      </c>
      <c r="AS1875">
        <v>805</v>
      </c>
      <c r="AT1875">
        <v>281</v>
      </c>
      <c r="AU1875">
        <v>18</v>
      </c>
      <c r="AV1875">
        <v>80</v>
      </c>
      <c r="AW1875">
        <v>183</v>
      </c>
      <c r="AX1875">
        <v>1256</v>
      </c>
      <c r="AY1875">
        <v>770</v>
      </c>
      <c r="AZ1875">
        <v>486</v>
      </c>
      <c r="BA1875">
        <v>60</v>
      </c>
      <c r="BB1875">
        <v>28</v>
      </c>
      <c r="BC1875">
        <v>398</v>
      </c>
      <c r="BD1875">
        <v>4102059289.2656298</v>
      </c>
      <c r="BE1875">
        <v>334003.90304233198</v>
      </c>
    </row>
    <row r="1876" spans="1:57" x14ac:dyDescent="0.2">
      <c r="A1876">
        <v>1177</v>
      </c>
      <c r="B1876" t="s">
        <v>3925</v>
      </c>
      <c r="C1876" s="1">
        <v>36</v>
      </c>
      <c r="D1876" s="4">
        <v>93</v>
      </c>
      <c r="E1876" t="s">
        <v>1125</v>
      </c>
      <c r="F1876" t="s">
        <v>455</v>
      </c>
      <c r="G1876" t="s">
        <v>456</v>
      </c>
      <c r="H1876">
        <v>464</v>
      </c>
      <c r="I1876">
        <v>72</v>
      </c>
      <c r="J1876">
        <v>392</v>
      </c>
      <c r="K1876">
        <v>12</v>
      </c>
      <c r="L1876">
        <v>16</v>
      </c>
      <c r="M1876">
        <v>364</v>
      </c>
      <c r="N1876">
        <v>473</v>
      </c>
      <c r="O1876">
        <v>76</v>
      </c>
      <c r="P1876">
        <v>397</v>
      </c>
      <c r="R1876">
        <v>24</v>
      </c>
      <c r="S1876">
        <v>373</v>
      </c>
      <c r="T1876">
        <v>260</v>
      </c>
      <c r="U1876">
        <v>93</v>
      </c>
      <c r="V1876">
        <v>167</v>
      </c>
      <c r="W1876">
        <v>2</v>
      </c>
      <c r="X1876">
        <v>36</v>
      </c>
      <c r="Y1876">
        <v>129</v>
      </c>
      <c r="Z1876">
        <v>183</v>
      </c>
      <c r="AA1876">
        <v>69</v>
      </c>
      <c r="AB1876">
        <v>114</v>
      </c>
      <c r="AD1876">
        <v>8</v>
      </c>
      <c r="AE1876">
        <v>106</v>
      </c>
      <c r="AF1876">
        <v>183</v>
      </c>
      <c r="AG1876">
        <v>79</v>
      </c>
      <c r="AH1876">
        <v>104</v>
      </c>
      <c r="AK1876">
        <v>104</v>
      </c>
      <c r="AL1876">
        <v>192</v>
      </c>
      <c r="AM1876">
        <v>73</v>
      </c>
      <c r="AN1876">
        <v>119</v>
      </c>
      <c r="AQ1876">
        <v>119</v>
      </c>
      <c r="AR1876">
        <v>437</v>
      </c>
      <c r="AS1876">
        <v>72</v>
      </c>
      <c r="AT1876">
        <v>365</v>
      </c>
      <c r="AU1876">
        <v>0</v>
      </c>
      <c r="AV1876">
        <v>0</v>
      </c>
      <c r="AW1876">
        <v>365</v>
      </c>
      <c r="AX1876">
        <v>147</v>
      </c>
      <c r="AY1876">
        <v>65</v>
      </c>
      <c r="AZ1876">
        <v>82</v>
      </c>
      <c r="BA1876">
        <v>0</v>
      </c>
      <c r="BB1876">
        <v>0</v>
      </c>
      <c r="BC1876">
        <v>82</v>
      </c>
      <c r="BD1876">
        <v>1008442754.35156</v>
      </c>
      <c r="BE1876">
        <v>161161.36910189301</v>
      </c>
    </row>
    <row r="1877" spans="1:57" x14ac:dyDescent="0.2">
      <c r="A1877">
        <v>2066</v>
      </c>
      <c r="B1877" t="s">
        <v>3926</v>
      </c>
      <c r="C1877" s="1">
        <v>36</v>
      </c>
      <c r="D1877" s="4">
        <v>95</v>
      </c>
      <c r="E1877" t="s">
        <v>1718</v>
      </c>
      <c r="F1877" t="s">
        <v>455</v>
      </c>
      <c r="G1877" t="s">
        <v>456</v>
      </c>
      <c r="H1877">
        <v>22</v>
      </c>
      <c r="I1877">
        <v>18</v>
      </c>
      <c r="J1877">
        <v>4</v>
      </c>
      <c r="L1877">
        <v>4</v>
      </c>
      <c r="N1877">
        <v>28</v>
      </c>
      <c r="O1877">
        <v>28</v>
      </c>
      <c r="T1877">
        <v>28</v>
      </c>
      <c r="U1877">
        <v>26</v>
      </c>
      <c r="V1877">
        <v>2</v>
      </c>
      <c r="W1877">
        <v>2</v>
      </c>
      <c r="Z1877">
        <v>38</v>
      </c>
      <c r="AA1877">
        <v>32</v>
      </c>
      <c r="AB1877">
        <v>6</v>
      </c>
      <c r="AC1877">
        <v>2</v>
      </c>
      <c r="AD1877">
        <v>4</v>
      </c>
      <c r="AF1877">
        <v>27</v>
      </c>
      <c r="AG1877">
        <v>27</v>
      </c>
      <c r="AL1877">
        <v>39</v>
      </c>
      <c r="AM1877">
        <v>39</v>
      </c>
      <c r="AR1877">
        <v>55</v>
      </c>
      <c r="AS1877">
        <v>55</v>
      </c>
      <c r="AT1877">
        <v>0</v>
      </c>
      <c r="AU1877">
        <v>0</v>
      </c>
      <c r="AV1877">
        <v>0</v>
      </c>
      <c r="AW1877">
        <v>0</v>
      </c>
      <c r="AX1877">
        <v>52</v>
      </c>
      <c r="AY1877">
        <v>52</v>
      </c>
      <c r="AZ1877">
        <v>0</v>
      </c>
      <c r="BA1877">
        <v>0</v>
      </c>
      <c r="BB1877">
        <v>0</v>
      </c>
      <c r="BC1877">
        <v>0</v>
      </c>
      <c r="BD1877">
        <v>2994677609.8515601</v>
      </c>
      <c r="BE1877">
        <v>253972.85821779899</v>
      </c>
    </row>
    <row r="1878" spans="1:57" x14ac:dyDescent="0.2">
      <c r="A1878">
        <v>1471</v>
      </c>
      <c r="B1878" t="s">
        <v>3927</v>
      </c>
      <c r="C1878" s="1">
        <v>36</v>
      </c>
      <c r="D1878" s="4">
        <v>97</v>
      </c>
      <c r="E1878" t="s">
        <v>1205</v>
      </c>
      <c r="F1878" t="s">
        <v>455</v>
      </c>
      <c r="G1878" t="s">
        <v>456</v>
      </c>
      <c r="H1878">
        <v>71</v>
      </c>
      <c r="I1878">
        <v>49</v>
      </c>
      <c r="J1878">
        <v>22</v>
      </c>
      <c r="M1878">
        <v>22</v>
      </c>
      <c r="N1878">
        <v>78</v>
      </c>
      <c r="O1878">
        <v>56</v>
      </c>
      <c r="P1878">
        <v>22</v>
      </c>
      <c r="S1878">
        <v>22</v>
      </c>
      <c r="T1878">
        <v>56</v>
      </c>
      <c r="U1878">
        <v>56</v>
      </c>
      <c r="Z1878">
        <v>57</v>
      </c>
      <c r="AA1878">
        <v>57</v>
      </c>
      <c r="AF1878">
        <v>48</v>
      </c>
      <c r="AG1878">
        <v>48</v>
      </c>
      <c r="AL1878">
        <v>60</v>
      </c>
      <c r="AM1878">
        <v>52</v>
      </c>
      <c r="AN1878">
        <v>8</v>
      </c>
      <c r="AO1878">
        <v>4</v>
      </c>
      <c r="AP1878">
        <v>4</v>
      </c>
      <c r="AR1878">
        <v>80</v>
      </c>
      <c r="AS1878">
        <v>76</v>
      </c>
      <c r="AT1878">
        <v>4</v>
      </c>
      <c r="AU1878">
        <v>0</v>
      </c>
      <c r="AV1878">
        <v>4</v>
      </c>
      <c r="AW1878">
        <v>0</v>
      </c>
      <c r="AX1878">
        <v>68</v>
      </c>
      <c r="AY1878">
        <v>62</v>
      </c>
      <c r="AZ1878">
        <v>6</v>
      </c>
      <c r="BA1878">
        <v>6</v>
      </c>
      <c r="BB1878">
        <v>0</v>
      </c>
      <c r="BC1878">
        <v>0</v>
      </c>
      <c r="BD1878">
        <v>1626561023.0664101</v>
      </c>
      <c r="BE1878">
        <v>211941.332341325</v>
      </c>
    </row>
    <row r="1879" spans="1:57" x14ac:dyDescent="0.2">
      <c r="A1879">
        <v>2503</v>
      </c>
      <c r="B1879" t="s">
        <v>3928</v>
      </c>
      <c r="C1879" s="1">
        <v>36</v>
      </c>
      <c r="D1879" s="4">
        <v>99</v>
      </c>
      <c r="E1879" t="s">
        <v>1955</v>
      </c>
      <c r="F1879" t="s">
        <v>455</v>
      </c>
      <c r="G1879" t="s">
        <v>456</v>
      </c>
      <c r="H1879">
        <v>27</v>
      </c>
      <c r="I1879">
        <v>27</v>
      </c>
      <c r="N1879">
        <v>75</v>
      </c>
      <c r="O1879">
        <v>73</v>
      </c>
      <c r="P1879">
        <v>2</v>
      </c>
      <c r="Q1879">
        <v>2</v>
      </c>
      <c r="T1879">
        <v>26</v>
      </c>
      <c r="U1879">
        <v>24</v>
      </c>
      <c r="V1879">
        <v>2</v>
      </c>
      <c r="W1879">
        <v>2</v>
      </c>
      <c r="Z1879">
        <v>50</v>
      </c>
      <c r="AA1879">
        <v>50</v>
      </c>
      <c r="AF1879">
        <v>48</v>
      </c>
      <c r="AG1879">
        <v>48</v>
      </c>
      <c r="AL1879">
        <v>56</v>
      </c>
      <c r="AM1879">
        <v>56</v>
      </c>
      <c r="AR1879">
        <v>40</v>
      </c>
      <c r="AS1879">
        <v>40</v>
      </c>
      <c r="AT1879">
        <v>0</v>
      </c>
      <c r="AU1879">
        <v>0</v>
      </c>
      <c r="AV1879">
        <v>0</v>
      </c>
      <c r="AW1879">
        <v>0</v>
      </c>
      <c r="AX1879">
        <v>67</v>
      </c>
      <c r="AY1879">
        <v>67</v>
      </c>
      <c r="AZ1879">
        <v>0</v>
      </c>
      <c r="BA1879">
        <v>0</v>
      </c>
      <c r="BB1879">
        <v>0</v>
      </c>
      <c r="BC1879">
        <v>0</v>
      </c>
      <c r="BD1879">
        <v>1878163462.54688</v>
      </c>
      <c r="BE1879">
        <v>220779.84874260199</v>
      </c>
    </row>
    <row r="1880" spans="1:57" x14ac:dyDescent="0.2">
      <c r="A1880">
        <v>358</v>
      </c>
      <c r="B1880" t="s">
        <v>3929</v>
      </c>
      <c r="C1880" s="1">
        <v>36</v>
      </c>
      <c r="D1880" s="1">
        <v>101</v>
      </c>
      <c r="E1880" t="s">
        <v>492</v>
      </c>
      <c r="F1880" t="s">
        <v>455</v>
      </c>
      <c r="G1880" t="s">
        <v>456</v>
      </c>
      <c r="H1880">
        <v>65</v>
      </c>
      <c r="I1880">
        <v>65</v>
      </c>
      <c r="N1880">
        <v>80</v>
      </c>
      <c r="O1880">
        <v>80</v>
      </c>
      <c r="T1880">
        <v>222</v>
      </c>
      <c r="U1880">
        <v>155</v>
      </c>
      <c r="V1880">
        <v>67</v>
      </c>
      <c r="X1880">
        <v>4</v>
      </c>
      <c r="Y1880">
        <v>63</v>
      </c>
      <c r="Z1880">
        <v>93</v>
      </c>
      <c r="AA1880">
        <v>89</v>
      </c>
      <c r="AB1880">
        <v>4</v>
      </c>
      <c r="AD1880">
        <v>4</v>
      </c>
      <c r="AF1880">
        <v>214</v>
      </c>
      <c r="AG1880">
        <v>83</v>
      </c>
      <c r="AH1880">
        <v>131</v>
      </c>
      <c r="AK1880">
        <v>131</v>
      </c>
      <c r="AL1880">
        <v>219</v>
      </c>
      <c r="AM1880">
        <v>76</v>
      </c>
      <c r="AN1880">
        <v>143</v>
      </c>
      <c r="AQ1880">
        <v>143</v>
      </c>
      <c r="AR1880">
        <v>118</v>
      </c>
      <c r="AS1880">
        <v>116</v>
      </c>
      <c r="AT1880">
        <v>2</v>
      </c>
      <c r="AU1880">
        <v>2</v>
      </c>
      <c r="AV1880">
        <v>0</v>
      </c>
      <c r="AW1880">
        <v>0</v>
      </c>
      <c r="AX1880">
        <v>131</v>
      </c>
      <c r="AY1880">
        <v>129</v>
      </c>
      <c r="AZ1880">
        <v>2</v>
      </c>
      <c r="BA1880">
        <v>2</v>
      </c>
      <c r="BB1880">
        <v>0</v>
      </c>
      <c r="BC1880">
        <v>0</v>
      </c>
      <c r="BD1880">
        <v>6645269904.2226601</v>
      </c>
      <c r="BE1880">
        <v>378269.19841416797</v>
      </c>
    </row>
    <row r="1881" spans="1:57" x14ac:dyDescent="0.2">
      <c r="A1881">
        <v>2624</v>
      </c>
      <c r="B1881" t="s">
        <v>3930</v>
      </c>
      <c r="C1881" s="1">
        <v>36</v>
      </c>
      <c r="D1881" s="1">
        <v>103</v>
      </c>
      <c r="E1881" t="s">
        <v>1582</v>
      </c>
      <c r="F1881" t="s">
        <v>455</v>
      </c>
      <c r="G1881" t="s">
        <v>456</v>
      </c>
      <c r="H1881">
        <v>1218</v>
      </c>
      <c r="I1881">
        <v>1128</v>
      </c>
      <c r="J1881">
        <v>90</v>
      </c>
      <c r="K1881">
        <v>10</v>
      </c>
      <c r="M1881">
        <v>80</v>
      </c>
      <c r="N1881">
        <v>1055</v>
      </c>
      <c r="O1881">
        <v>908</v>
      </c>
      <c r="P1881">
        <v>147</v>
      </c>
      <c r="Q1881">
        <v>8</v>
      </c>
      <c r="S1881">
        <v>139</v>
      </c>
      <c r="T1881">
        <v>1138</v>
      </c>
      <c r="U1881">
        <v>842</v>
      </c>
      <c r="V1881">
        <v>296</v>
      </c>
      <c r="W1881">
        <v>20</v>
      </c>
      <c r="X1881">
        <v>16</v>
      </c>
      <c r="Y1881">
        <v>260</v>
      </c>
      <c r="Z1881">
        <v>1002</v>
      </c>
      <c r="AA1881">
        <v>798</v>
      </c>
      <c r="AB1881">
        <v>204</v>
      </c>
      <c r="AC1881">
        <v>16</v>
      </c>
      <c r="AD1881">
        <v>44</v>
      </c>
      <c r="AE1881">
        <v>144</v>
      </c>
      <c r="AF1881">
        <v>777</v>
      </c>
      <c r="AG1881">
        <v>681</v>
      </c>
      <c r="AH1881">
        <v>96</v>
      </c>
      <c r="AI1881">
        <v>4</v>
      </c>
      <c r="AJ1881">
        <v>8</v>
      </c>
      <c r="AK1881">
        <v>84</v>
      </c>
      <c r="AL1881">
        <v>590</v>
      </c>
      <c r="AM1881">
        <v>587</v>
      </c>
      <c r="AN1881">
        <v>3</v>
      </c>
      <c r="AP1881">
        <v>3</v>
      </c>
      <c r="AR1881">
        <v>1459</v>
      </c>
      <c r="AS1881">
        <v>1258</v>
      </c>
      <c r="AT1881">
        <v>201</v>
      </c>
      <c r="AU1881">
        <v>0</v>
      </c>
      <c r="AV1881">
        <v>3</v>
      </c>
      <c r="AW1881">
        <v>198</v>
      </c>
      <c r="AX1881">
        <v>1492</v>
      </c>
      <c r="AY1881">
        <v>1329</v>
      </c>
      <c r="AZ1881">
        <v>163</v>
      </c>
      <c r="BA1881">
        <v>8</v>
      </c>
      <c r="BB1881">
        <v>19</v>
      </c>
      <c r="BC1881">
        <v>136</v>
      </c>
      <c r="BD1881">
        <v>4199226874.6835899</v>
      </c>
      <c r="BE1881">
        <v>1849945.99977768</v>
      </c>
    </row>
    <row r="1882" spans="1:57" x14ac:dyDescent="0.2">
      <c r="A1882">
        <v>2398</v>
      </c>
      <c r="B1882" t="s">
        <v>3931</v>
      </c>
      <c r="C1882" s="1">
        <v>36</v>
      </c>
      <c r="D1882" s="1">
        <v>105</v>
      </c>
      <c r="E1882" t="s">
        <v>720</v>
      </c>
      <c r="F1882" t="s">
        <v>455</v>
      </c>
      <c r="G1882" t="s">
        <v>456</v>
      </c>
      <c r="H1882">
        <v>271</v>
      </c>
      <c r="I1882">
        <v>208</v>
      </c>
      <c r="J1882">
        <v>63</v>
      </c>
      <c r="L1882">
        <v>3</v>
      </c>
      <c r="M1882">
        <v>60</v>
      </c>
      <c r="N1882">
        <v>284</v>
      </c>
      <c r="O1882">
        <v>250</v>
      </c>
      <c r="P1882">
        <v>34</v>
      </c>
      <c r="S1882">
        <v>34</v>
      </c>
      <c r="T1882">
        <v>293</v>
      </c>
      <c r="U1882">
        <v>250</v>
      </c>
      <c r="V1882">
        <v>43</v>
      </c>
      <c r="W1882">
        <v>40</v>
      </c>
      <c r="X1882">
        <v>3</v>
      </c>
      <c r="Z1882">
        <v>352</v>
      </c>
      <c r="AA1882">
        <v>307</v>
      </c>
      <c r="AB1882">
        <v>45</v>
      </c>
      <c r="AC1882">
        <v>42</v>
      </c>
      <c r="AD1882">
        <v>3</v>
      </c>
      <c r="AF1882">
        <v>270</v>
      </c>
      <c r="AG1882">
        <v>194</v>
      </c>
      <c r="AH1882">
        <v>76</v>
      </c>
      <c r="AI1882">
        <v>4</v>
      </c>
      <c r="AK1882">
        <v>72</v>
      </c>
      <c r="AL1882">
        <v>407</v>
      </c>
      <c r="AM1882">
        <v>297</v>
      </c>
      <c r="AN1882">
        <v>110</v>
      </c>
      <c r="AO1882">
        <v>52</v>
      </c>
      <c r="AQ1882">
        <v>58</v>
      </c>
      <c r="AR1882">
        <v>416</v>
      </c>
      <c r="AS1882">
        <v>296</v>
      </c>
      <c r="AT1882">
        <v>120</v>
      </c>
      <c r="AU1882">
        <v>120</v>
      </c>
      <c r="AV1882">
        <v>0</v>
      </c>
      <c r="AW1882">
        <v>0</v>
      </c>
      <c r="AX1882">
        <v>562</v>
      </c>
      <c r="AY1882">
        <v>400</v>
      </c>
      <c r="AZ1882">
        <v>162</v>
      </c>
      <c r="BA1882">
        <v>142</v>
      </c>
      <c r="BB1882">
        <v>12</v>
      </c>
      <c r="BC1882">
        <v>8</v>
      </c>
      <c r="BD1882">
        <v>4636854580.09375</v>
      </c>
      <c r="BE1882">
        <v>352169.81842393102</v>
      </c>
    </row>
    <row r="1883" spans="1:57" x14ac:dyDescent="0.2">
      <c r="A1883">
        <v>909</v>
      </c>
      <c r="B1883" t="s">
        <v>3932</v>
      </c>
      <c r="C1883" s="1">
        <v>36</v>
      </c>
      <c r="D1883" s="1">
        <v>107</v>
      </c>
      <c r="E1883" t="s">
        <v>942</v>
      </c>
      <c r="F1883" t="s">
        <v>455</v>
      </c>
      <c r="G1883" t="s">
        <v>456</v>
      </c>
      <c r="H1883">
        <v>97</v>
      </c>
      <c r="I1883">
        <v>35</v>
      </c>
      <c r="J1883">
        <v>62</v>
      </c>
      <c r="M1883">
        <v>62</v>
      </c>
      <c r="N1883">
        <v>99</v>
      </c>
      <c r="O1883">
        <v>33</v>
      </c>
      <c r="P1883">
        <v>66</v>
      </c>
      <c r="R1883">
        <v>4</v>
      </c>
      <c r="S1883">
        <v>62</v>
      </c>
      <c r="T1883">
        <v>46</v>
      </c>
      <c r="U1883">
        <v>46</v>
      </c>
      <c r="Z1883">
        <v>32</v>
      </c>
      <c r="AA1883">
        <v>32</v>
      </c>
      <c r="AF1883">
        <v>44</v>
      </c>
      <c r="AG1883">
        <v>26</v>
      </c>
      <c r="AH1883">
        <v>18</v>
      </c>
      <c r="AK1883">
        <v>18</v>
      </c>
      <c r="AL1883">
        <v>133</v>
      </c>
      <c r="AM1883">
        <v>71</v>
      </c>
      <c r="AN1883">
        <v>62</v>
      </c>
      <c r="AQ1883">
        <v>62</v>
      </c>
      <c r="AR1883">
        <v>163</v>
      </c>
      <c r="AS1883">
        <v>83</v>
      </c>
      <c r="AT1883">
        <v>80</v>
      </c>
      <c r="AU1883">
        <v>0</v>
      </c>
      <c r="AV1883">
        <v>0</v>
      </c>
      <c r="AW1883">
        <v>80</v>
      </c>
      <c r="AX1883">
        <v>163</v>
      </c>
      <c r="AY1883">
        <v>93</v>
      </c>
      <c r="AZ1883">
        <v>70</v>
      </c>
      <c r="BA1883">
        <v>0</v>
      </c>
      <c r="BB1883">
        <v>0</v>
      </c>
      <c r="BC1883">
        <v>70</v>
      </c>
      <c r="BD1883">
        <v>2467208050.7578101</v>
      </c>
      <c r="BE1883">
        <v>273640.93240844598</v>
      </c>
    </row>
    <row r="1884" spans="1:57" x14ac:dyDescent="0.2">
      <c r="A1884">
        <v>883</v>
      </c>
      <c r="B1884" t="s">
        <v>3933</v>
      </c>
      <c r="C1884" s="1">
        <v>36</v>
      </c>
      <c r="D1884" s="1">
        <v>109</v>
      </c>
      <c r="E1884" t="s">
        <v>925</v>
      </c>
      <c r="F1884" t="s">
        <v>455</v>
      </c>
      <c r="G1884" t="s">
        <v>456</v>
      </c>
      <c r="H1884">
        <v>279</v>
      </c>
      <c r="I1884">
        <v>138</v>
      </c>
      <c r="J1884">
        <v>141</v>
      </c>
      <c r="K1884">
        <v>32</v>
      </c>
      <c r="M1884">
        <v>109</v>
      </c>
      <c r="N1884">
        <v>575</v>
      </c>
      <c r="O1884">
        <v>121</v>
      </c>
      <c r="P1884">
        <v>454</v>
      </c>
      <c r="Q1884">
        <v>42</v>
      </c>
      <c r="R1884">
        <v>6</v>
      </c>
      <c r="S1884">
        <v>406</v>
      </c>
      <c r="T1884">
        <v>468</v>
      </c>
      <c r="U1884">
        <v>115</v>
      </c>
      <c r="V1884">
        <v>353</v>
      </c>
      <c r="W1884">
        <v>26</v>
      </c>
      <c r="Y1884">
        <v>327</v>
      </c>
      <c r="Z1884">
        <v>805</v>
      </c>
      <c r="AA1884">
        <v>155</v>
      </c>
      <c r="AB1884">
        <v>650</v>
      </c>
      <c r="AC1884">
        <v>24</v>
      </c>
      <c r="AE1884">
        <v>626</v>
      </c>
      <c r="AF1884">
        <v>823</v>
      </c>
      <c r="AG1884">
        <v>87</v>
      </c>
      <c r="AH1884">
        <v>736</v>
      </c>
      <c r="AI1884">
        <v>30</v>
      </c>
      <c r="AK1884">
        <v>706</v>
      </c>
      <c r="AL1884">
        <v>329</v>
      </c>
      <c r="AM1884">
        <v>76</v>
      </c>
      <c r="AN1884">
        <v>253</v>
      </c>
      <c r="AO1884">
        <v>8</v>
      </c>
      <c r="AQ1884">
        <v>245</v>
      </c>
      <c r="AR1884">
        <v>644</v>
      </c>
      <c r="AS1884">
        <v>107</v>
      </c>
      <c r="AT1884">
        <v>537</v>
      </c>
      <c r="AU1884">
        <v>24</v>
      </c>
      <c r="AV1884">
        <v>0</v>
      </c>
      <c r="AW1884">
        <v>513</v>
      </c>
      <c r="AX1884">
        <v>239</v>
      </c>
      <c r="AY1884">
        <v>173</v>
      </c>
      <c r="AZ1884">
        <v>66</v>
      </c>
      <c r="BA1884">
        <v>8</v>
      </c>
      <c r="BB1884">
        <v>4</v>
      </c>
      <c r="BC1884">
        <v>54</v>
      </c>
      <c r="BD1884">
        <v>2339965035.1796899</v>
      </c>
      <c r="BE1884">
        <v>237446.78370791001</v>
      </c>
    </row>
    <row r="1885" spans="1:57" x14ac:dyDescent="0.2">
      <c r="A1885">
        <v>2847</v>
      </c>
      <c r="B1885" t="s">
        <v>3934</v>
      </c>
      <c r="C1885" s="1">
        <v>36</v>
      </c>
      <c r="D1885" s="1">
        <v>111</v>
      </c>
      <c r="E1885" t="s">
        <v>2143</v>
      </c>
      <c r="F1885" t="s">
        <v>455</v>
      </c>
      <c r="G1885" t="s">
        <v>456</v>
      </c>
      <c r="H1885">
        <v>304</v>
      </c>
      <c r="I1885">
        <v>145</v>
      </c>
      <c r="J1885">
        <v>159</v>
      </c>
      <c r="K1885">
        <v>10</v>
      </c>
      <c r="L1885">
        <v>4</v>
      </c>
      <c r="M1885">
        <v>145</v>
      </c>
      <c r="N1885">
        <v>243</v>
      </c>
      <c r="O1885">
        <v>139</v>
      </c>
      <c r="P1885">
        <v>104</v>
      </c>
      <c r="Q1885">
        <v>4</v>
      </c>
      <c r="R1885">
        <v>4</v>
      </c>
      <c r="S1885">
        <v>96</v>
      </c>
      <c r="T1885">
        <v>334</v>
      </c>
      <c r="U1885">
        <v>199</v>
      </c>
      <c r="V1885">
        <v>135</v>
      </c>
      <c r="W1885">
        <v>8</v>
      </c>
      <c r="X1885">
        <v>8</v>
      </c>
      <c r="Y1885">
        <v>119</v>
      </c>
      <c r="Z1885">
        <v>250</v>
      </c>
      <c r="AA1885">
        <v>191</v>
      </c>
      <c r="AB1885">
        <v>59</v>
      </c>
      <c r="AC1885">
        <v>2</v>
      </c>
      <c r="AD1885">
        <v>4</v>
      </c>
      <c r="AE1885">
        <v>53</v>
      </c>
      <c r="AF1885">
        <v>387</v>
      </c>
      <c r="AG1885">
        <v>186</v>
      </c>
      <c r="AH1885">
        <v>201</v>
      </c>
      <c r="AI1885">
        <v>10</v>
      </c>
      <c r="AK1885">
        <v>191</v>
      </c>
      <c r="AL1885">
        <v>265</v>
      </c>
      <c r="AM1885">
        <v>217</v>
      </c>
      <c r="AN1885">
        <v>48</v>
      </c>
      <c r="AO1885">
        <v>8</v>
      </c>
      <c r="AP1885">
        <v>3</v>
      </c>
      <c r="AQ1885">
        <v>37</v>
      </c>
      <c r="AR1885">
        <v>342</v>
      </c>
      <c r="AS1885">
        <v>312</v>
      </c>
      <c r="AT1885">
        <v>30</v>
      </c>
      <c r="AU1885">
        <v>12</v>
      </c>
      <c r="AV1885">
        <v>0</v>
      </c>
      <c r="AW1885">
        <v>18</v>
      </c>
      <c r="AX1885">
        <v>446</v>
      </c>
      <c r="AY1885">
        <v>280</v>
      </c>
      <c r="AZ1885">
        <v>166</v>
      </c>
      <c r="BA1885">
        <v>6</v>
      </c>
      <c r="BB1885">
        <v>0</v>
      </c>
      <c r="BC1885">
        <v>160</v>
      </c>
      <c r="BD1885">
        <v>5428760723.9492197</v>
      </c>
      <c r="BE1885">
        <v>370548.65977636602</v>
      </c>
    </row>
    <row r="1886" spans="1:57" x14ac:dyDescent="0.2">
      <c r="A1886">
        <v>3220</v>
      </c>
      <c r="B1886" t="s">
        <v>3935</v>
      </c>
      <c r="C1886" s="1">
        <v>36</v>
      </c>
      <c r="D1886" s="1">
        <v>113</v>
      </c>
      <c r="E1886" t="s">
        <v>255</v>
      </c>
      <c r="F1886" t="s">
        <v>455</v>
      </c>
      <c r="G1886" t="s">
        <v>456</v>
      </c>
      <c r="H1886">
        <v>301</v>
      </c>
      <c r="I1886">
        <v>123</v>
      </c>
      <c r="J1886">
        <v>178</v>
      </c>
      <c r="K1886">
        <v>6</v>
      </c>
      <c r="L1886">
        <v>4</v>
      </c>
      <c r="M1886">
        <v>168</v>
      </c>
      <c r="N1886">
        <v>276</v>
      </c>
      <c r="O1886">
        <v>133</v>
      </c>
      <c r="P1886">
        <v>143</v>
      </c>
      <c r="R1886">
        <v>11</v>
      </c>
      <c r="S1886">
        <v>132</v>
      </c>
      <c r="T1886">
        <v>174</v>
      </c>
      <c r="U1886">
        <v>172</v>
      </c>
      <c r="V1886">
        <v>2</v>
      </c>
      <c r="W1886">
        <v>2</v>
      </c>
      <c r="Z1886">
        <v>137</v>
      </c>
      <c r="AA1886">
        <v>137</v>
      </c>
      <c r="AF1886">
        <v>153</v>
      </c>
      <c r="AG1886">
        <v>141</v>
      </c>
      <c r="AH1886">
        <v>12</v>
      </c>
      <c r="AJ1886">
        <v>6</v>
      </c>
      <c r="AK1886">
        <v>6</v>
      </c>
      <c r="AL1886">
        <v>213</v>
      </c>
      <c r="AM1886">
        <v>141</v>
      </c>
      <c r="AN1886">
        <v>72</v>
      </c>
      <c r="AQ1886">
        <v>72</v>
      </c>
      <c r="AR1886">
        <v>280</v>
      </c>
      <c r="AS1886">
        <v>152</v>
      </c>
      <c r="AT1886">
        <v>128</v>
      </c>
      <c r="AU1886">
        <v>0</v>
      </c>
      <c r="AV1886">
        <v>0</v>
      </c>
      <c r="AW1886">
        <v>128</v>
      </c>
      <c r="AX1886">
        <v>202</v>
      </c>
      <c r="AY1886">
        <v>142</v>
      </c>
      <c r="AZ1886">
        <v>60</v>
      </c>
      <c r="BA1886">
        <v>16</v>
      </c>
      <c r="BB1886">
        <v>22</v>
      </c>
      <c r="BC1886">
        <v>22</v>
      </c>
      <c r="BD1886">
        <v>4596672430.21875</v>
      </c>
      <c r="BE1886">
        <v>360207.97443047498</v>
      </c>
    </row>
    <row r="1887" spans="1:57" x14ac:dyDescent="0.2">
      <c r="A1887">
        <v>2068</v>
      </c>
      <c r="B1887" t="s">
        <v>3936</v>
      </c>
      <c r="C1887" s="1">
        <v>36</v>
      </c>
      <c r="D1887" s="1">
        <v>115</v>
      </c>
      <c r="E1887" t="s">
        <v>59</v>
      </c>
      <c r="F1887" t="s">
        <v>455</v>
      </c>
      <c r="G1887" t="s">
        <v>456</v>
      </c>
      <c r="H1887">
        <v>80</v>
      </c>
      <c r="I1887">
        <v>80</v>
      </c>
      <c r="N1887">
        <v>83</v>
      </c>
      <c r="O1887">
        <v>83</v>
      </c>
      <c r="T1887">
        <v>90</v>
      </c>
      <c r="U1887">
        <v>88</v>
      </c>
      <c r="V1887">
        <v>2</v>
      </c>
      <c r="W1887">
        <v>2</v>
      </c>
      <c r="Z1887">
        <v>90</v>
      </c>
      <c r="AA1887">
        <v>88</v>
      </c>
      <c r="AB1887">
        <v>2</v>
      </c>
      <c r="AC1887">
        <v>2</v>
      </c>
      <c r="AF1887">
        <v>88</v>
      </c>
      <c r="AG1887">
        <v>88</v>
      </c>
      <c r="AL1887">
        <v>93</v>
      </c>
      <c r="AM1887">
        <v>93</v>
      </c>
      <c r="AR1887">
        <v>104</v>
      </c>
      <c r="AS1887">
        <v>104</v>
      </c>
      <c r="AT1887">
        <v>0</v>
      </c>
      <c r="AU1887">
        <v>0</v>
      </c>
      <c r="AV1887">
        <v>0</v>
      </c>
      <c r="AW1887">
        <v>0</v>
      </c>
      <c r="AX1887">
        <v>90</v>
      </c>
      <c r="AY1887">
        <v>90</v>
      </c>
      <c r="AZ1887">
        <v>0</v>
      </c>
      <c r="BA1887">
        <v>0</v>
      </c>
      <c r="BB1887">
        <v>0</v>
      </c>
      <c r="BC1887">
        <v>0</v>
      </c>
      <c r="BD1887">
        <v>4140084296.8515601</v>
      </c>
      <c r="BE1887">
        <v>408901.27767234697</v>
      </c>
    </row>
    <row r="1888" spans="1:57" x14ac:dyDescent="0.2">
      <c r="A1888">
        <v>2502</v>
      </c>
      <c r="B1888" t="s">
        <v>3937</v>
      </c>
      <c r="C1888" s="1">
        <v>36</v>
      </c>
      <c r="D1888" s="1">
        <v>117</v>
      </c>
      <c r="E1888" t="s">
        <v>786</v>
      </c>
      <c r="F1888" t="s">
        <v>455</v>
      </c>
      <c r="G1888" t="s">
        <v>456</v>
      </c>
      <c r="H1888">
        <v>140</v>
      </c>
      <c r="I1888">
        <v>62</v>
      </c>
      <c r="J1888">
        <v>78</v>
      </c>
      <c r="K1888">
        <v>10</v>
      </c>
      <c r="L1888">
        <v>8</v>
      </c>
      <c r="M1888">
        <v>60</v>
      </c>
      <c r="N1888">
        <v>108</v>
      </c>
      <c r="O1888">
        <v>99</v>
      </c>
      <c r="P1888">
        <v>9</v>
      </c>
      <c r="Q1888">
        <v>2</v>
      </c>
      <c r="R1888">
        <v>7</v>
      </c>
      <c r="T1888">
        <v>84</v>
      </c>
      <c r="U1888">
        <v>75</v>
      </c>
      <c r="V1888">
        <v>9</v>
      </c>
      <c r="X1888">
        <v>3</v>
      </c>
      <c r="Y1888">
        <v>6</v>
      </c>
      <c r="Z1888">
        <v>120</v>
      </c>
      <c r="AA1888">
        <v>96</v>
      </c>
      <c r="AB1888">
        <v>24</v>
      </c>
      <c r="AC1888">
        <v>2</v>
      </c>
      <c r="AD1888">
        <v>4</v>
      </c>
      <c r="AE1888">
        <v>18</v>
      </c>
      <c r="AF1888">
        <v>116</v>
      </c>
      <c r="AG1888">
        <v>86</v>
      </c>
      <c r="AH1888">
        <v>30</v>
      </c>
      <c r="AI1888">
        <v>12</v>
      </c>
      <c r="AJ1888">
        <v>6</v>
      </c>
      <c r="AK1888">
        <v>12</v>
      </c>
      <c r="AL1888">
        <v>114</v>
      </c>
      <c r="AM1888">
        <v>88</v>
      </c>
      <c r="AN1888">
        <v>26</v>
      </c>
      <c r="AO1888">
        <v>10</v>
      </c>
      <c r="AQ1888">
        <v>16</v>
      </c>
      <c r="AR1888">
        <v>137</v>
      </c>
      <c r="AS1888">
        <v>121</v>
      </c>
      <c r="AT1888">
        <v>16</v>
      </c>
      <c r="AU1888">
        <v>10</v>
      </c>
      <c r="AV1888">
        <v>0</v>
      </c>
      <c r="AW1888">
        <v>6</v>
      </c>
      <c r="AX1888">
        <v>129</v>
      </c>
      <c r="AY1888">
        <v>125</v>
      </c>
      <c r="AZ1888">
        <v>4</v>
      </c>
      <c r="BA1888">
        <v>0</v>
      </c>
      <c r="BB1888">
        <v>4</v>
      </c>
      <c r="BC1888">
        <v>0</v>
      </c>
      <c r="BD1888">
        <v>2956631086.3242202</v>
      </c>
      <c r="BE1888">
        <v>300643.142994689</v>
      </c>
    </row>
    <row r="1889" spans="1:57" x14ac:dyDescent="0.2">
      <c r="A1889">
        <v>912</v>
      </c>
      <c r="B1889" t="s">
        <v>3938</v>
      </c>
      <c r="C1889" s="1">
        <v>36</v>
      </c>
      <c r="D1889" s="1">
        <v>119</v>
      </c>
      <c r="E1889" t="s">
        <v>945</v>
      </c>
      <c r="F1889" t="s">
        <v>455</v>
      </c>
      <c r="G1889" t="s">
        <v>456</v>
      </c>
      <c r="H1889">
        <v>816</v>
      </c>
      <c r="I1889">
        <v>315</v>
      </c>
      <c r="J1889">
        <v>501</v>
      </c>
      <c r="K1889">
        <v>26</v>
      </c>
      <c r="M1889">
        <v>475</v>
      </c>
      <c r="N1889">
        <v>1483</v>
      </c>
      <c r="O1889">
        <v>291</v>
      </c>
      <c r="P1889">
        <v>1192</v>
      </c>
      <c r="Q1889">
        <v>26</v>
      </c>
      <c r="R1889">
        <v>10</v>
      </c>
      <c r="S1889">
        <v>1156</v>
      </c>
      <c r="T1889">
        <v>1167</v>
      </c>
      <c r="U1889">
        <v>346</v>
      </c>
      <c r="V1889">
        <v>821</v>
      </c>
      <c r="W1889">
        <v>20</v>
      </c>
      <c r="X1889">
        <v>6</v>
      </c>
      <c r="Y1889">
        <v>795</v>
      </c>
      <c r="Z1889">
        <v>1672</v>
      </c>
      <c r="AA1889">
        <v>322</v>
      </c>
      <c r="AB1889">
        <v>1350</v>
      </c>
      <c r="AC1889">
        <v>38</v>
      </c>
      <c r="AD1889">
        <v>15</v>
      </c>
      <c r="AE1889">
        <v>1297</v>
      </c>
      <c r="AF1889">
        <v>2636</v>
      </c>
      <c r="AG1889">
        <v>397</v>
      </c>
      <c r="AH1889">
        <v>2239</v>
      </c>
      <c r="AI1889">
        <v>36</v>
      </c>
      <c r="AK1889">
        <v>2203</v>
      </c>
      <c r="AL1889">
        <v>2834</v>
      </c>
      <c r="AM1889">
        <v>292</v>
      </c>
      <c r="AN1889">
        <v>2542</v>
      </c>
      <c r="AO1889">
        <v>48</v>
      </c>
      <c r="AP1889">
        <v>11</v>
      </c>
      <c r="AQ1889">
        <v>2483</v>
      </c>
      <c r="AR1889">
        <v>2319</v>
      </c>
      <c r="AS1889">
        <v>311</v>
      </c>
      <c r="AT1889">
        <v>2008</v>
      </c>
      <c r="AU1889">
        <v>22</v>
      </c>
      <c r="AV1889">
        <v>0</v>
      </c>
      <c r="AW1889">
        <v>1986</v>
      </c>
      <c r="AX1889">
        <v>3454</v>
      </c>
      <c r="AY1889">
        <v>275</v>
      </c>
      <c r="AZ1889">
        <v>3179</v>
      </c>
      <c r="BA1889">
        <v>16</v>
      </c>
      <c r="BB1889">
        <v>3</v>
      </c>
      <c r="BC1889">
        <v>3160</v>
      </c>
      <c r="BD1889">
        <v>2173470891.6640601</v>
      </c>
      <c r="BE1889">
        <v>317160.18780423002</v>
      </c>
    </row>
    <row r="1890" spans="1:57" x14ac:dyDescent="0.2">
      <c r="A1890">
        <v>2797</v>
      </c>
      <c r="B1890" t="s">
        <v>3939</v>
      </c>
      <c r="C1890" s="1">
        <v>36</v>
      </c>
      <c r="D1890" s="1">
        <v>121</v>
      </c>
      <c r="E1890" t="s">
        <v>79</v>
      </c>
      <c r="F1890" t="s">
        <v>455</v>
      </c>
      <c r="G1890" t="s">
        <v>456</v>
      </c>
      <c r="H1890">
        <v>32</v>
      </c>
      <c r="I1890">
        <v>25</v>
      </c>
      <c r="J1890">
        <v>7</v>
      </c>
      <c r="M1890">
        <v>7</v>
      </c>
      <c r="N1890">
        <v>24</v>
      </c>
      <c r="O1890">
        <v>24</v>
      </c>
      <c r="T1890">
        <v>152</v>
      </c>
      <c r="U1890">
        <v>32</v>
      </c>
      <c r="V1890">
        <v>120</v>
      </c>
      <c r="Y1890">
        <v>120</v>
      </c>
      <c r="Z1890">
        <v>191</v>
      </c>
      <c r="AA1890">
        <v>34</v>
      </c>
      <c r="AB1890">
        <v>157</v>
      </c>
      <c r="AE1890">
        <v>157</v>
      </c>
      <c r="AF1890">
        <v>235</v>
      </c>
      <c r="AG1890">
        <v>33</v>
      </c>
      <c r="AH1890">
        <v>202</v>
      </c>
      <c r="AK1890">
        <v>202</v>
      </c>
      <c r="AL1890">
        <v>41</v>
      </c>
      <c r="AM1890">
        <v>41</v>
      </c>
      <c r="AR1890">
        <v>39</v>
      </c>
      <c r="AS1890">
        <v>39</v>
      </c>
      <c r="AT1890">
        <v>0</v>
      </c>
      <c r="AU1890">
        <v>0</v>
      </c>
      <c r="AV1890">
        <v>0</v>
      </c>
      <c r="AW1890">
        <v>0</v>
      </c>
      <c r="AX1890">
        <v>46</v>
      </c>
      <c r="AY1890">
        <v>46</v>
      </c>
      <c r="AZ1890">
        <v>0</v>
      </c>
      <c r="BA1890">
        <v>0</v>
      </c>
      <c r="BB1890">
        <v>0</v>
      </c>
      <c r="BC1890">
        <v>0</v>
      </c>
      <c r="BD1890">
        <v>2861086173.9726601</v>
      </c>
      <c r="BE1890">
        <v>239028.56704164299</v>
      </c>
    </row>
    <row r="1891" spans="1:57" x14ac:dyDescent="0.2">
      <c r="A1891">
        <v>1470</v>
      </c>
      <c r="B1891" t="s">
        <v>3940</v>
      </c>
      <c r="C1891" s="1">
        <v>36</v>
      </c>
      <c r="D1891" s="1">
        <v>123</v>
      </c>
      <c r="E1891" t="s">
        <v>1319</v>
      </c>
      <c r="F1891" t="s">
        <v>455</v>
      </c>
      <c r="G1891" t="s">
        <v>456</v>
      </c>
      <c r="H1891">
        <v>50</v>
      </c>
      <c r="I1891">
        <v>46</v>
      </c>
      <c r="J1891">
        <v>4</v>
      </c>
      <c r="L1891">
        <v>4</v>
      </c>
      <c r="N1891">
        <v>51</v>
      </c>
      <c r="O1891">
        <v>51</v>
      </c>
      <c r="T1891">
        <v>60</v>
      </c>
      <c r="U1891">
        <v>60</v>
      </c>
      <c r="Z1891">
        <v>72</v>
      </c>
      <c r="AA1891">
        <v>64</v>
      </c>
      <c r="AB1891">
        <v>8</v>
      </c>
      <c r="AE1891">
        <v>8</v>
      </c>
      <c r="AF1891">
        <v>127</v>
      </c>
      <c r="AG1891">
        <v>85</v>
      </c>
      <c r="AH1891">
        <v>42</v>
      </c>
      <c r="AK1891">
        <v>42</v>
      </c>
      <c r="AL1891">
        <v>78</v>
      </c>
      <c r="AM1891">
        <v>78</v>
      </c>
      <c r="AR1891">
        <v>68</v>
      </c>
      <c r="AS1891">
        <v>58</v>
      </c>
      <c r="AT1891">
        <v>10</v>
      </c>
      <c r="AU1891">
        <v>10</v>
      </c>
      <c r="AV1891">
        <v>0</v>
      </c>
      <c r="AW1891">
        <v>0</v>
      </c>
      <c r="AX1891">
        <v>76</v>
      </c>
      <c r="AY1891">
        <v>72</v>
      </c>
      <c r="AZ1891">
        <v>4</v>
      </c>
      <c r="BA1891">
        <v>4</v>
      </c>
      <c r="BB1891">
        <v>0</v>
      </c>
      <c r="BC1891">
        <v>0</v>
      </c>
      <c r="BD1891">
        <v>1799181272.4453101</v>
      </c>
      <c r="BE1891">
        <v>192175.25047933799</v>
      </c>
    </row>
    <row r="1892" spans="1:57" x14ac:dyDescent="0.2">
      <c r="A1892">
        <v>2791</v>
      </c>
      <c r="B1892" t="s">
        <v>3941</v>
      </c>
      <c r="C1892" s="1">
        <v>37</v>
      </c>
      <c r="D1892" s="4">
        <v>1</v>
      </c>
      <c r="E1892" t="s">
        <v>2121</v>
      </c>
      <c r="F1892" t="s">
        <v>418</v>
      </c>
      <c r="G1892" t="s">
        <v>419</v>
      </c>
      <c r="H1892">
        <v>1032</v>
      </c>
      <c r="I1892">
        <v>736</v>
      </c>
      <c r="J1892">
        <v>296</v>
      </c>
      <c r="K1892">
        <v>2</v>
      </c>
      <c r="L1892">
        <v>4</v>
      </c>
      <c r="M1892">
        <v>290</v>
      </c>
      <c r="N1892">
        <v>1353</v>
      </c>
      <c r="O1892">
        <v>938</v>
      </c>
      <c r="P1892">
        <v>415</v>
      </c>
      <c r="Q1892">
        <v>12</v>
      </c>
      <c r="R1892">
        <v>16</v>
      </c>
      <c r="S1892">
        <v>387</v>
      </c>
      <c r="T1892">
        <v>1223</v>
      </c>
      <c r="U1892">
        <v>1030</v>
      </c>
      <c r="V1892">
        <v>193</v>
      </c>
      <c r="W1892">
        <v>2</v>
      </c>
      <c r="X1892">
        <v>3</v>
      </c>
      <c r="Y1892">
        <v>188</v>
      </c>
      <c r="Z1892">
        <v>1419</v>
      </c>
      <c r="AA1892">
        <v>1084</v>
      </c>
      <c r="AB1892">
        <v>335</v>
      </c>
      <c r="AC1892">
        <v>4</v>
      </c>
      <c r="AE1892">
        <v>331</v>
      </c>
      <c r="AF1892">
        <v>1407</v>
      </c>
      <c r="AG1892">
        <v>943</v>
      </c>
      <c r="AH1892">
        <v>464</v>
      </c>
      <c r="AK1892">
        <v>464</v>
      </c>
      <c r="AL1892">
        <v>1784</v>
      </c>
      <c r="AM1892">
        <v>1182</v>
      </c>
      <c r="AN1892">
        <v>602</v>
      </c>
      <c r="AO1892">
        <v>8</v>
      </c>
      <c r="AQ1892">
        <v>594</v>
      </c>
      <c r="AR1892">
        <v>2294</v>
      </c>
      <c r="AS1892">
        <v>1557</v>
      </c>
      <c r="AT1892">
        <v>737</v>
      </c>
      <c r="AU1892">
        <v>0</v>
      </c>
      <c r="AV1892">
        <v>25</v>
      </c>
      <c r="AW1892">
        <v>712</v>
      </c>
      <c r="AX1892">
        <v>1949</v>
      </c>
      <c r="AY1892">
        <v>1793</v>
      </c>
      <c r="AZ1892">
        <v>156</v>
      </c>
      <c r="BA1892">
        <v>2</v>
      </c>
      <c r="BB1892">
        <v>8</v>
      </c>
      <c r="BC1892">
        <v>146</v>
      </c>
      <c r="BD1892">
        <v>1725803152.84375</v>
      </c>
      <c r="BE1892">
        <v>177228.53385854801</v>
      </c>
    </row>
    <row r="1893" spans="1:57" x14ac:dyDescent="0.2">
      <c r="A1893">
        <v>672</v>
      </c>
      <c r="B1893" t="s">
        <v>3942</v>
      </c>
      <c r="C1893" s="1">
        <v>37</v>
      </c>
      <c r="D1893" s="4">
        <v>3</v>
      </c>
      <c r="E1893" t="s">
        <v>749</v>
      </c>
      <c r="F1893" t="s">
        <v>418</v>
      </c>
      <c r="G1893" t="s">
        <v>419</v>
      </c>
      <c r="H1893">
        <v>65</v>
      </c>
      <c r="I1893">
        <v>59</v>
      </c>
      <c r="J1893">
        <v>6</v>
      </c>
      <c r="M1893">
        <v>6</v>
      </c>
      <c r="N1893">
        <v>43</v>
      </c>
      <c r="O1893">
        <v>41</v>
      </c>
      <c r="P1893">
        <v>2</v>
      </c>
      <c r="Q1893">
        <v>2</v>
      </c>
      <c r="T1893">
        <v>87</v>
      </c>
      <c r="U1893">
        <v>82</v>
      </c>
      <c r="V1893">
        <v>5</v>
      </c>
      <c r="Y1893">
        <v>5</v>
      </c>
      <c r="Z1893">
        <v>97</v>
      </c>
      <c r="AA1893">
        <v>92</v>
      </c>
      <c r="AB1893">
        <v>5</v>
      </c>
      <c r="AE1893">
        <v>5</v>
      </c>
      <c r="AF1893">
        <v>93</v>
      </c>
      <c r="AG1893">
        <v>93</v>
      </c>
      <c r="AL1893">
        <v>117</v>
      </c>
      <c r="AM1893">
        <v>117</v>
      </c>
      <c r="AR1893">
        <v>134</v>
      </c>
      <c r="AS1893">
        <v>134</v>
      </c>
      <c r="AT1893">
        <v>0</v>
      </c>
      <c r="AU1893">
        <v>0</v>
      </c>
      <c r="AV1893">
        <v>0</v>
      </c>
      <c r="AW1893">
        <v>0</v>
      </c>
      <c r="AX1893">
        <v>115</v>
      </c>
      <c r="AY1893">
        <v>115</v>
      </c>
      <c r="AZ1893">
        <v>0</v>
      </c>
      <c r="BA1893">
        <v>0</v>
      </c>
      <c r="BB1893">
        <v>0</v>
      </c>
      <c r="BC1893">
        <v>0</v>
      </c>
      <c r="BD1893">
        <v>1043383648.2851599</v>
      </c>
      <c r="BE1893">
        <v>144928.71001905599</v>
      </c>
    </row>
    <row r="1894" spans="1:57" x14ac:dyDescent="0.2">
      <c r="A1894">
        <v>2768</v>
      </c>
      <c r="B1894" t="s">
        <v>3943</v>
      </c>
      <c r="C1894" s="1">
        <v>37</v>
      </c>
      <c r="D1894" s="4">
        <v>5</v>
      </c>
      <c r="E1894" t="s">
        <v>2106</v>
      </c>
      <c r="F1894" t="s">
        <v>418</v>
      </c>
      <c r="G1894" t="s">
        <v>419</v>
      </c>
      <c r="H1894">
        <v>17</v>
      </c>
      <c r="I1894">
        <v>17</v>
      </c>
      <c r="N1894">
        <v>29</v>
      </c>
      <c r="O1894">
        <v>29</v>
      </c>
      <c r="T1894">
        <v>18</v>
      </c>
      <c r="U1894">
        <v>18</v>
      </c>
      <c r="Z1894">
        <v>39</v>
      </c>
      <c r="AA1894">
        <v>39</v>
      </c>
      <c r="AF1894">
        <v>49</v>
      </c>
      <c r="AG1894">
        <v>49</v>
      </c>
      <c r="AL1894">
        <v>49</v>
      </c>
      <c r="AM1894">
        <v>49</v>
      </c>
      <c r="AR1894">
        <v>89</v>
      </c>
      <c r="AS1894">
        <v>89</v>
      </c>
      <c r="AT1894">
        <v>0</v>
      </c>
      <c r="AU1894">
        <v>0</v>
      </c>
      <c r="AV1894">
        <v>0</v>
      </c>
      <c r="AW1894">
        <v>0</v>
      </c>
      <c r="AX1894">
        <v>68</v>
      </c>
      <c r="AY1894">
        <v>68</v>
      </c>
      <c r="AZ1894">
        <v>0</v>
      </c>
      <c r="BA1894">
        <v>0</v>
      </c>
      <c r="BB1894">
        <v>0</v>
      </c>
      <c r="BC1894">
        <v>0</v>
      </c>
      <c r="BD1894">
        <v>949684790.73046899</v>
      </c>
      <c r="BE1894">
        <v>165293.71867664799</v>
      </c>
    </row>
    <row r="1895" spans="1:57" x14ac:dyDescent="0.2">
      <c r="A1895">
        <v>706</v>
      </c>
      <c r="B1895" t="s">
        <v>3944</v>
      </c>
      <c r="C1895" s="1">
        <v>37</v>
      </c>
      <c r="D1895" s="4">
        <v>7</v>
      </c>
      <c r="E1895" t="s">
        <v>779</v>
      </c>
      <c r="F1895" t="s">
        <v>418</v>
      </c>
      <c r="G1895" t="s">
        <v>419</v>
      </c>
      <c r="H1895">
        <v>36</v>
      </c>
      <c r="I1895">
        <v>33</v>
      </c>
      <c r="J1895">
        <v>3</v>
      </c>
      <c r="L1895">
        <v>3</v>
      </c>
      <c r="N1895">
        <v>41</v>
      </c>
      <c r="O1895">
        <v>41</v>
      </c>
      <c r="T1895">
        <v>43</v>
      </c>
      <c r="U1895">
        <v>43</v>
      </c>
      <c r="Z1895">
        <v>45</v>
      </c>
      <c r="AA1895">
        <v>45</v>
      </c>
      <c r="AF1895">
        <v>47</v>
      </c>
      <c r="AG1895">
        <v>47</v>
      </c>
      <c r="AL1895">
        <v>55</v>
      </c>
      <c r="AM1895">
        <v>55</v>
      </c>
      <c r="AR1895">
        <v>64</v>
      </c>
      <c r="AS1895">
        <v>64</v>
      </c>
      <c r="AT1895">
        <v>0</v>
      </c>
      <c r="AU1895">
        <v>0</v>
      </c>
      <c r="AV1895">
        <v>0</v>
      </c>
      <c r="AW1895">
        <v>0</v>
      </c>
      <c r="AX1895">
        <v>55</v>
      </c>
      <c r="AY1895">
        <v>55</v>
      </c>
      <c r="AZ1895">
        <v>0</v>
      </c>
      <c r="BA1895">
        <v>0</v>
      </c>
      <c r="BB1895">
        <v>0</v>
      </c>
      <c r="BC1895">
        <v>0</v>
      </c>
      <c r="BD1895">
        <v>2076690154.3007801</v>
      </c>
      <c r="BE1895">
        <v>213951.77522443901</v>
      </c>
    </row>
    <row r="1896" spans="1:57" x14ac:dyDescent="0.2">
      <c r="A1896">
        <v>320</v>
      </c>
      <c r="B1896" t="s">
        <v>3945</v>
      </c>
      <c r="C1896" s="1">
        <v>37</v>
      </c>
      <c r="D1896" s="4">
        <v>9</v>
      </c>
      <c r="E1896" t="s">
        <v>442</v>
      </c>
      <c r="F1896" t="s">
        <v>418</v>
      </c>
      <c r="G1896" t="s">
        <v>419</v>
      </c>
      <c r="H1896">
        <v>77</v>
      </c>
      <c r="I1896">
        <v>77</v>
      </c>
      <c r="N1896">
        <v>84</v>
      </c>
      <c r="O1896">
        <v>84</v>
      </c>
      <c r="T1896">
        <v>95</v>
      </c>
      <c r="U1896">
        <v>95</v>
      </c>
      <c r="Z1896">
        <v>94</v>
      </c>
      <c r="AA1896">
        <v>94</v>
      </c>
      <c r="AF1896">
        <v>115</v>
      </c>
      <c r="AG1896">
        <v>103</v>
      </c>
      <c r="AH1896">
        <v>12</v>
      </c>
      <c r="AJ1896">
        <v>12</v>
      </c>
      <c r="AL1896">
        <v>118</v>
      </c>
      <c r="AM1896">
        <v>118</v>
      </c>
      <c r="AR1896">
        <v>131</v>
      </c>
      <c r="AS1896">
        <v>131</v>
      </c>
      <c r="AT1896">
        <v>0</v>
      </c>
      <c r="AU1896">
        <v>0</v>
      </c>
      <c r="AV1896">
        <v>0</v>
      </c>
      <c r="AW1896">
        <v>0</v>
      </c>
      <c r="AX1896">
        <v>171</v>
      </c>
      <c r="AY1896">
        <v>167</v>
      </c>
      <c r="AZ1896">
        <v>4</v>
      </c>
      <c r="BA1896">
        <v>4</v>
      </c>
      <c r="BB1896">
        <v>0</v>
      </c>
      <c r="BC1896">
        <v>0</v>
      </c>
      <c r="BD1896">
        <v>1721108487.0390601</v>
      </c>
      <c r="BE1896">
        <v>203212.05812894099</v>
      </c>
    </row>
    <row r="1897" spans="1:57" x14ac:dyDescent="0.2">
      <c r="A1897">
        <v>2686</v>
      </c>
      <c r="B1897" t="s">
        <v>3946</v>
      </c>
      <c r="C1897" s="1">
        <v>37</v>
      </c>
      <c r="D1897" s="4">
        <v>11</v>
      </c>
      <c r="E1897" t="s">
        <v>2062</v>
      </c>
      <c r="F1897" t="s">
        <v>418</v>
      </c>
      <c r="G1897" t="s">
        <v>419</v>
      </c>
      <c r="H1897">
        <v>47</v>
      </c>
      <c r="I1897">
        <v>47</v>
      </c>
      <c r="N1897">
        <v>90</v>
      </c>
      <c r="O1897">
        <v>90</v>
      </c>
      <c r="T1897">
        <v>92</v>
      </c>
      <c r="U1897">
        <v>92</v>
      </c>
      <c r="Z1897">
        <v>118</v>
      </c>
      <c r="AA1897">
        <v>104</v>
      </c>
      <c r="AB1897">
        <v>14</v>
      </c>
      <c r="AC1897">
        <v>2</v>
      </c>
      <c r="AD1897">
        <v>12</v>
      </c>
      <c r="AF1897">
        <v>131</v>
      </c>
      <c r="AG1897">
        <v>117</v>
      </c>
      <c r="AH1897">
        <v>14</v>
      </c>
      <c r="AI1897">
        <v>2</v>
      </c>
      <c r="AJ1897">
        <v>12</v>
      </c>
      <c r="AL1897">
        <v>152</v>
      </c>
      <c r="AM1897">
        <v>132</v>
      </c>
      <c r="AN1897">
        <v>20</v>
      </c>
      <c r="AP1897">
        <v>12</v>
      </c>
      <c r="AQ1897">
        <v>8</v>
      </c>
      <c r="AR1897">
        <v>204</v>
      </c>
      <c r="AS1897">
        <v>188</v>
      </c>
      <c r="AT1897">
        <v>16</v>
      </c>
      <c r="AU1897">
        <v>0</v>
      </c>
      <c r="AV1897">
        <v>11</v>
      </c>
      <c r="AW1897">
        <v>5</v>
      </c>
      <c r="AX1897">
        <v>210</v>
      </c>
      <c r="AY1897">
        <v>210</v>
      </c>
      <c r="AZ1897">
        <v>0</v>
      </c>
      <c r="BA1897">
        <v>0</v>
      </c>
      <c r="BB1897">
        <v>0</v>
      </c>
      <c r="BC1897">
        <v>0</v>
      </c>
      <c r="BD1897">
        <v>982084857.51171899</v>
      </c>
      <c r="BE1897">
        <v>163287.83868090101</v>
      </c>
    </row>
    <row r="1898" spans="1:57" x14ac:dyDescent="0.2">
      <c r="A1898">
        <v>1296</v>
      </c>
      <c r="B1898" t="s">
        <v>3947</v>
      </c>
      <c r="C1898" s="1">
        <v>37</v>
      </c>
      <c r="D1898" s="4">
        <v>13</v>
      </c>
      <c r="E1898" t="s">
        <v>1208</v>
      </c>
      <c r="F1898" t="s">
        <v>418</v>
      </c>
      <c r="G1898" t="s">
        <v>419</v>
      </c>
      <c r="H1898">
        <v>148</v>
      </c>
      <c r="I1898">
        <v>148</v>
      </c>
      <c r="N1898">
        <v>216</v>
      </c>
      <c r="O1898">
        <v>216</v>
      </c>
      <c r="T1898">
        <v>179</v>
      </c>
      <c r="U1898">
        <v>179</v>
      </c>
      <c r="Z1898">
        <v>140</v>
      </c>
      <c r="AA1898">
        <v>140</v>
      </c>
      <c r="AF1898">
        <v>162</v>
      </c>
      <c r="AG1898">
        <v>162</v>
      </c>
      <c r="AL1898">
        <v>168</v>
      </c>
      <c r="AM1898">
        <v>168</v>
      </c>
      <c r="AR1898">
        <v>229</v>
      </c>
      <c r="AS1898">
        <v>227</v>
      </c>
      <c r="AT1898">
        <v>2</v>
      </c>
      <c r="AU1898">
        <v>2</v>
      </c>
      <c r="AV1898">
        <v>0</v>
      </c>
      <c r="AW1898">
        <v>0</v>
      </c>
      <c r="AX1898">
        <v>245</v>
      </c>
      <c r="AY1898">
        <v>245</v>
      </c>
      <c r="AZ1898">
        <v>0</v>
      </c>
      <c r="BA1898">
        <v>0</v>
      </c>
      <c r="BB1898">
        <v>0</v>
      </c>
      <c r="BC1898">
        <v>0</v>
      </c>
      <c r="BD1898">
        <v>3343346067.0078101</v>
      </c>
      <c r="BE1898">
        <v>490569.687243675</v>
      </c>
    </row>
    <row r="1899" spans="1:57" x14ac:dyDescent="0.2">
      <c r="A1899">
        <v>2428</v>
      </c>
      <c r="B1899" t="s">
        <v>3948</v>
      </c>
      <c r="C1899" s="1">
        <v>37</v>
      </c>
      <c r="D1899" s="4">
        <v>15</v>
      </c>
      <c r="E1899" t="s">
        <v>1925</v>
      </c>
      <c r="F1899" t="s">
        <v>418</v>
      </c>
      <c r="G1899" t="s">
        <v>419</v>
      </c>
      <c r="H1899">
        <v>18</v>
      </c>
      <c r="I1899">
        <v>18</v>
      </c>
      <c r="N1899">
        <v>25</v>
      </c>
      <c r="O1899">
        <v>25</v>
      </c>
      <c r="T1899">
        <v>12</v>
      </c>
      <c r="U1899">
        <v>12</v>
      </c>
      <c r="Z1899">
        <v>11</v>
      </c>
      <c r="AA1899">
        <v>11</v>
      </c>
      <c r="AF1899">
        <v>19</v>
      </c>
      <c r="AG1899">
        <v>19</v>
      </c>
      <c r="AL1899">
        <v>23</v>
      </c>
      <c r="AM1899">
        <v>23</v>
      </c>
      <c r="AR1899">
        <v>14</v>
      </c>
      <c r="AS1899">
        <v>14</v>
      </c>
      <c r="AT1899">
        <v>0</v>
      </c>
      <c r="AU1899">
        <v>0</v>
      </c>
      <c r="AV1899">
        <v>0</v>
      </c>
      <c r="AW1899">
        <v>0</v>
      </c>
      <c r="AX1899">
        <v>31</v>
      </c>
      <c r="AY1899">
        <v>31</v>
      </c>
      <c r="AZ1899">
        <v>0</v>
      </c>
      <c r="BA1899">
        <v>0</v>
      </c>
      <c r="BB1899">
        <v>0</v>
      </c>
      <c r="BC1899">
        <v>0</v>
      </c>
      <c r="BD1899">
        <v>2814611926.65625</v>
      </c>
      <c r="BE1899">
        <v>316193.64275820297</v>
      </c>
    </row>
    <row r="1900" spans="1:57" x14ac:dyDescent="0.2">
      <c r="A1900">
        <v>2789</v>
      </c>
      <c r="B1900" t="s">
        <v>3949</v>
      </c>
      <c r="C1900" s="1">
        <v>37</v>
      </c>
      <c r="D1900" s="4">
        <v>17</v>
      </c>
      <c r="E1900" t="s">
        <v>2119</v>
      </c>
      <c r="F1900" t="s">
        <v>418</v>
      </c>
      <c r="G1900" t="s">
        <v>419</v>
      </c>
      <c r="H1900">
        <v>42</v>
      </c>
      <c r="I1900">
        <v>36</v>
      </c>
      <c r="J1900">
        <v>6</v>
      </c>
      <c r="K1900">
        <v>6</v>
      </c>
      <c r="N1900">
        <v>41</v>
      </c>
      <c r="O1900">
        <v>37</v>
      </c>
      <c r="P1900">
        <v>4</v>
      </c>
      <c r="Q1900">
        <v>4</v>
      </c>
      <c r="T1900">
        <v>41</v>
      </c>
      <c r="U1900">
        <v>41</v>
      </c>
      <c r="Z1900">
        <v>31</v>
      </c>
      <c r="AA1900">
        <v>29</v>
      </c>
      <c r="AB1900">
        <v>2</v>
      </c>
      <c r="AC1900">
        <v>2</v>
      </c>
      <c r="AF1900">
        <v>52</v>
      </c>
      <c r="AG1900">
        <v>48</v>
      </c>
      <c r="AH1900">
        <v>4</v>
      </c>
      <c r="AI1900">
        <v>4</v>
      </c>
      <c r="AL1900">
        <v>82</v>
      </c>
      <c r="AM1900">
        <v>64</v>
      </c>
      <c r="AN1900">
        <v>18</v>
      </c>
      <c r="AO1900">
        <v>18</v>
      </c>
      <c r="AR1900">
        <v>30</v>
      </c>
      <c r="AS1900">
        <v>24</v>
      </c>
      <c r="AT1900">
        <v>6</v>
      </c>
      <c r="AU1900">
        <v>6</v>
      </c>
      <c r="AV1900">
        <v>0</v>
      </c>
      <c r="AW1900">
        <v>0</v>
      </c>
      <c r="AX1900">
        <v>54</v>
      </c>
      <c r="AY1900">
        <v>52</v>
      </c>
      <c r="AZ1900">
        <v>2</v>
      </c>
      <c r="BA1900">
        <v>2</v>
      </c>
      <c r="BB1900">
        <v>0</v>
      </c>
      <c r="BC1900">
        <v>0</v>
      </c>
      <c r="BD1900">
        <v>3400468006.0117202</v>
      </c>
      <c r="BE1900">
        <v>316787.00054329803</v>
      </c>
    </row>
    <row r="1901" spans="1:57" x14ac:dyDescent="0.2">
      <c r="A1901">
        <v>365</v>
      </c>
      <c r="B1901" t="s">
        <v>3950</v>
      </c>
      <c r="C1901" s="1">
        <v>37</v>
      </c>
      <c r="D1901" s="4">
        <v>19</v>
      </c>
      <c r="E1901" t="s">
        <v>498</v>
      </c>
      <c r="F1901" t="s">
        <v>418</v>
      </c>
      <c r="G1901" t="s">
        <v>419</v>
      </c>
      <c r="H1901">
        <v>2325</v>
      </c>
      <c r="I1901">
        <v>2185</v>
      </c>
      <c r="J1901">
        <v>140</v>
      </c>
      <c r="K1901">
        <v>26</v>
      </c>
      <c r="L1901">
        <v>4</v>
      </c>
      <c r="M1901">
        <v>110</v>
      </c>
      <c r="N1901">
        <v>2428</v>
      </c>
      <c r="O1901">
        <v>2380</v>
      </c>
      <c r="P1901">
        <v>48</v>
      </c>
      <c r="Q1901">
        <v>6</v>
      </c>
      <c r="S1901">
        <v>42</v>
      </c>
      <c r="T1901">
        <v>3335</v>
      </c>
      <c r="U1901">
        <v>2805</v>
      </c>
      <c r="V1901">
        <v>530</v>
      </c>
      <c r="W1901">
        <v>64</v>
      </c>
      <c r="Y1901">
        <v>466</v>
      </c>
      <c r="Z1901">
        <v>2921</v>
      </c>
      <c r="AA1901">
        <v>2607</v>
      </c>
      <c r="AB1901">
        <v>314</v>
      </c>
      <c r="AC1901">
        <v>4</v>
      </c>
      <c r="AE1901">
        <v>310</v>
      </c>
      <c r="AF1901">
        <v>3341</v>
      </c>
      <c r="AG1901">
        <v>2590</v>
      </c>
      <c r="AH1901">
        <v>751</v>
      </c>
      <c r="AI1901">
        <v>2</v>
      </c>
      <c r="AJ1901">
        <v>6</v>
      </c>
      <c r="AK1901">
        <v>743</v>
      </c>
      <c r="AL1901">
        <v>3720</v>
      </c>
      <c r="AM1901">
        <v>3178</v>
      </c>
      <c r="AN1901">
        <v>542</v>
      </c>
      <c r="AO1901">
        <v>18</v>
      </c>
      <c r="AP1901">
        <v>4</v>
      </c>
      <c r="AQ1901">
        <v>520</v>
      </c>
      <c r="AR1901">
        <v>5249</v>
      </c>
      <c r="AS1901">
        <v>4329</v>
      </c>
      <c r="AT1901">
        <v>920</v>
      </c>
      <c r="AU1901">
        <v>72</v>
      </c>
      <c r="AV1901">
        <v>27</v>
      </c>
      <c r="AW1901">
        <v>821</v>
      </c>
      <c r="AX1901">
        <v>4912</v>
      </c>
      <c r="AY1901">
        <v>4583</v>
      </c>
      <c r="AZ1901">
        <v>329</v>
      </c>
      <c r="BA1901">
        <v>22</v>
      </c>
      <c r="BB1901">
        <v>7</v>
      </c>
      <c r="BC1901">
        <v>300</v>
      </c>
      <c r="BD1901">
        <v>3271080894.0468798</v>
      </c>
      <c r="BE1901">
        <v>598633.10721580498</v>
      </c>
    </row>
    <row r="1902" spans="1:57" x14ac:dyDescent="0.2">
      <c r="A1902">
        <v>1478</v>
      </c>
      <c r="B1902" t="s">
        <v>3951</v>
      </c>
      <c r="C1902" s="1">
        <v>37</v>
      </c>
      <c r="D1902" s="4">
        <v>21</v>
      </c>
      <c r="E1902" t="s">
        <v>1322</v>
      </c>
      <c r="F1902" t="s">
        <v>418</v>
      </c>
      <c r="G1902" t="s">
        <v>419</v>
      </c>
      <c r="H1902">
        <v>1353</v>
      </c>
      <c r="I1902">
        <v>1042</v>
      </c>
      <c r="J1902">
        <v>311</v>
      </c>
      <c r="M1902">
        <v>311</v>
      </c>
      <c r="N1902">
        <v>2422</v>
      </c>
      <c r="O1902">
        <v>1226</v>
      </c>
      <c r="P1902">
        <v>1196</v>
      </c>
      <c r="Q1902">
        <v>10</v>
      </c>
      <c r="S1902">
        <v>1186</v>
      </c>
      <c r="T1902">
        <v>1900</v>
      </c>
      <c r="U1902">
        <v>1316</v>
      </c>
      <c r="V1902">
        <v>584</v>
      </c>
      <c r="W1902">
        <v>10</v>
      </c>
      <c r="Y1902">
        <v>574</v>
      </c>
      <c r="Z1902">
        <v>1667</v>
      </c>
      <c r="AA1902">
        <v>1429</v>
      </c>
      <c r="AB1902">
        <v>238</v>
      </c>
      <c r="AE1902">
        <v>238</v>
      </c>
      <c r="AF1902">
        <v>2096</v>
      </c>
      <c r="AG1902">
        <v>1406</v>
      </c>
      <c r="AH1902">
        <v>690</v>
      </c>
      <c r="AK1902">
        <v>690</v>
      </c>
      <c r="AL1902">
        <v>2546</v>
      </c>
      <c r="AM1902">
        <v>1461</v>
      </c>
      <c r="AN1902">
        <v>1085</v>
      </c>
      <c r="AO1902">
        <v>6</v>
      </c>
      <c r="AQ1902">
        <v>1079</v>
      </c>
      <c r="AR1902">
        <v>2793</v>
      </c>
      <c r="AS1902">
        <v>1805</v>
      </c>
      <c r="AT1902">
        <v>988</v>
      </c>
      <c r="AU1902">
        <v>2</v>
      </c>
      <c r="AV1902">
        <v>0</v>
      </c>
      <c r="AW1902">
        <v>986</v>
      </c>
      <c r="AX1902">
        <v>2012</v>
      </c>
      <c r="AY1902">
        <v>1573</v>
      </c>
      <c r="AZ1902">
        <v>439</v>
      </c>
      <c r="BA1902">
        <v>0</v>
      </c>
      <c r="BB1902">
        <v>0</v>
      </c>
      <c r="BC1902">
        <v>439</v>
      </c>
      <c r="BD1902">
        <v>2592545778.1093798</v>
      </c>
      <c r="BE1902">
        <v>295212.95218337502</v>
      </c>
    </row>
    <row r="1903" spans="1:57" x14ac:dyDescent="0.2">
      <c r="A1903">
        <v>652</v>
      </c>
      <c r="B1903" t="s">
        <v>3952</v>
      </c>
      <c r="C1903" s="1">
        <v>37</v>
      </c>
      <c r="D1903" s="4">
        <v>23</v>
      </c>
      <c r="E1903" t="s">
        <v>739</v>
      </c>
      <c r="F1903" t="s">
        <v>418</v>
      </c>
      <c r="G1903" t="s">
        <v>419</v>
      </c>
      <c r="H1903">
        <v>224</v>
      </c>
      <c r="I1903">
        <v>123</v>
      </c>
      <c r="J1903">
        <v>101</v>
      </c>
      <c r="K1903">
        <v>4</v>
      </c>
      <c r="M1903">
        <v>97</v>
      </c>
      <c r="N1903">
        <v>184</v>
      </c>
      <c r="O1903">
        <v>134</v>
      </c>
      <c r="P1903">
        <v>50</v>
      </c>
      <c r="Q1903">
        <v>6</v>
      </c>
      <c r="S1903">
        <v>44</v>
      </c>
      <c r="T1903">
        <v>187</v>
      </c>
      <c r="U1903">
        <v>149</v>
      </c>
      <c r="V1903">
        <v>38</v>
      </c>
      <c r="W1903">
        <v>2</v>
      </c>
      <c r="Y1903">
        <v>36</v>
      </c>
      <c r="Z1903">
        <v>285</v>
      </c>
      <c r="AA1903">
        <v>161</v>
      </c>
      <c r="AB1903">
        <v>124</v>
      </c>
      <c r="AC1903">
        <v>4</v>
      </c>
      <c r="AE1903">
        <v>120</v>
      </c>
      <c r="AF1903">
        <v>290</v>
      </c>
      <c r="AG1903">
        <v>207</v>
      </c>
      <c r="AH1903">
        <v>83</v>
      </c>
      <c r="AI1903">
        <v>10</v>
      </c>
      <c r="AK1903">
        <v>73</v>
      </c>
      <c r="AL1903">
        <v>302</v>
      </c>
      <c r="AM1903">
        <v>221</v>
      </c>
      <c r="AN1903">
        <v>81</v>
      </c>
      <c r="AO1903">
        <v>4</v>
      </c>
      <c r="AQ1903">
        <v>77</v>
      </c>
      <c r="AR1903">
        <v>402</v>
      </c>
      <c r="AS1903">
        <v>235</v>
      </c>
      <c r="AT1903">
        <v>167</v>
      </c>
      <c r="AU1903">
        <v>4</v>
      </c>
      <c r="AV1903">
        <v>0</v>
      </c>
      <c r="AW1903">
        <v>163</v>
      </c>
      <c r="AX1903">
        <v>543</v>
      </c>
      <c r="AY1903">
        <v>303</v>
      </c>
      <c r="AZ1903">
        <v>240</v>
      </c>
      <c r="BA1903">
        <v>8</v>
      </c>
      <c r="BB1903">
        <v>0</v>
      </c>
      <c r="BC1903">
        <v>232</v>
      </c>
      <c r="BD1903">
        <v>2029796277.23438</v>
      </c>
      <c r="BE1903">
        <v>241280.007572395</v>
      </c>
    </row>
    <row r="1904" spans="1:57" x14ac:dyDescent="0.2">
      <c r="A1904">
        <v>3183</v>
      </c>
      <c r="B1904" t="s">
        <v>3953</v>
      </c>
      <c r="C1904" s="1">
        <v>37</v>
      </c>
      <c r="D1904" s="4">
        <v>25</v>
      </c>
      <c r="E1904" t="s">
        <v>2349</v>
      </c>
      <c r="F1904" t="s">
        <v>418</v>
      </c>
      <c r="G1904" t="s">
        <v>419</v>
      </c>
      <c r="H1904">
        <v>1763</v>
      </c>
      <c r="I1904">
        <v>1411</v>
      </c>
      <c r="J1904">
        <v>352</v>
      </c>
      <c r="K1904">
        <v>4</v>
      </c>
      <c r="M1904">
        <v>348</v>
      </c>
      <c r="N1904">
        <v>1918</v>
      </c>
      <c r="O1904">
        <v>1379</v>
      </c>
      <c r="P1904">
        <v>539</v>
      </c>
      <c r="Q1904">
        <v>2</v>
      </c>
      <c r="S1904">
        <v>537</v>
      </c>
      <c r="T1904">
        <v>1657</v>
      </c>
      <c r="U1904">
        <v>1560</v>
      </c>
      <c r="V1904">
        <v>97</v>
      </c>
      <c r="W1904">
        <v>4</v>
      </c>
      <c r="X1904">
        <v>4</v>
      </c>
      <c r="Y1904">
        <v>89</v>
      </c>
      <c r="Z1904">
        <v>2021</v>
      </c>
      <c r="AA1904">
        <v>1809</v>
      </c>
      <c r="AB1904">
        <v>212</v>
      </c>
      <c r="AE1904">
        <v>212</v>
      </c>
      <c r="AF1904">
        <v>2714</v>
      </c>
      <c r="AG1904">
        <v>1890</v>
      </c>
      <c r="AH1904">
        <v>824</v>
      </c>
      <c r="AI1904">
        <v>8</v>
      </c>
      <c r="AJ1904">
        <v>12</v>
      </c>
      <c r="AK1904">
        <v>804</v>
      </c>
      <c r="AL1904">
        <v>3134</v>
      </c>
      <c r="AM1904">
        <v>1947</v>
      </c>
      <c r="AN1904">
        <v>1187</v>
      </c>
      <c r="AO1904">
        <v>4</v>
      </c>
      <c r="AQ1904">
        <v>1183</v>
      </c>
      <c r="AR1904">
        <v>2152</v>
      </c>
      <c r="AS1904">
        <v>1719</v>
      </c>
      <c r="AT1904">
        <v>433</v>
      </c>
      <c r="AU1904">
        <v>0</v>
      </c>
      <c r="AV1904">
        <v>0</v>
      </c>
      <c r="AW1904">
        <v>433</v>
      </c>
      <c r="AX1904">
        <v>1819</v>
      </c>
      <c r="AY1904">
        <v>1375</v>
      </c>
      <c r="AZ1904">
        <v>444</v>
      </c>
      <c r="BA1904">
        <v>0</v>
      </c>
      <c r="BB1904">
        <v>16</v>
      </c>
      <c r="BC1904">
        <v>428</v>
      </c>
      <c r="BD1904">
        <v>1423308463.7304699</v>
      </c>
      <c r="BE1904">
        <v>164588.70730025001</v>
      </c>
    </row>
    <row r="1905" spans="1:57" x14ac:dyDescent="0.2">
      <c r="A1905">
        <v>1525</v>
      </c>
      <c r="B1905" t="s">
        <v>3954</v>
      </c>
      <c r="C1905" s="1">
        <v>37</v>
      </c>
      <c r="D1905" s="4">
        <v>27</v>
      </c>
      <c r="E1905" t="s">
        <v>237</v>
      </c>
      <c r="F1905" t="s">
        <v>418</v>
      </c>
      <c r="G1905" t="s">
        <v>419</v>
      </c>
      <c r="H1905">
        <v>168</v>
      </c>
      <c r="I1905">
        <v>118</v>
      </c>
      <c r="J1905">
        <v>50</v>
      </c>
      <c r="M1905">
        <v>50</v>
      </c>
      <c r="N1905">
        <v>93</v>
      </c>
      <c r="O1905">
        <v>91</v>
      </c>
      <c r="P1905">
        <v>2</v>
      </c>
      <c r="Q1905">
        <v>2</v>
      </c>
      <c r="T1905">
        <v>108</v>
      </c>
      <c r="U1905">
        <v>108</v>
      </c>
      <c r="Z1905">
        <v>212</v>
      </c>
      <c r="AA1905">
        <v>146</v>
      </c>
      <c r="AB1905">
        <v>66</v>
      </c>
      <c r="AE1905">
        <v>66</v>
      </c>
      <c r="AF1905">
        <v>73</v>
      </c>
      <c r="AG1905">
        <v>13</v>
      </c>
      <c r="AH1905">
        <v>60</v>
      </c>
      <c r="AK1905">
        <v>60</v>
      </c>
      <c r="AL1905">
        <v>231</v>
      </c>
      <c r="AM1905">
        <v>159</v>
      </c>
      <c r="AN1905">
        <v>72</v>
      </c>
      <c r="AO1905">
        <v>4</v>
      </c>
      <c r="AQ1905">
        <v>68</v>
      </c>
      <c r="AR1905">
        <v>262</v>
      </c>
      <c r="AS1905">
        <v>192</v>
      </c>
      <c r="AT1905">
        <v>70</v>
      </c>
      <c r="AU1905">
        <v>0</v>
      </c>
      <c r="AV1905">
        <v>52</v>
      </c>
      <c r="AW1905">
        <v>18</v>
      </c>
      <c r="AX1905">
        <v>281</v>
      </c>
      <c r="AY1905">
        <v>277</v>
      </c>
      <c r="AZ1905">
        <v>4</v>
      </c>
      <c r="BA1905">
        <v>4</v>
      </c>
      <c r="BB1905">
        <v>0</v>
      </c>
      <c r="BC1905">
        <v>0</v>
      </c>
      <c r="BD1905">
        <v>1878585754</v>
      </c>
      <c r="BE1905">
        <v>203524.36340737701</v>
      </c>
    </row>
    <row r="1906" spans="1:57" x14ac:dyDescent="0.2">
      <c r="A1906">
        <v>2521</v>
      </c>
      <c r="B1906" t="s">
        <v>3955</v>
      </c>
      <c r="C1906" s="1">
        <v>37</v>
      </c>
      <c r="D1906" s="4">
        <v>29</v>
      </c>
      <c r="E1906" t="s">
        <v>441</v>
      </c>
      <c r="F1906" t="s">
        <v>418</v>
      </c>
      <c r="G1906" t="s">
        <v>419</v>
      </c>
      <c r="H1906">
        <v>20</v>
      </c>
      <c r="I1906">
        <v>20</v>
      </c>
      <c r="N1906">
        <v>36</v>
      </c>
      <c r="O1906">
        <v>36</v>
      </c>
      <c r="T1906">
        <v>52</v>
      </c>
      <c r="U1906">
        <v>52</v>
      </c>
      <c r="Z1906">
        <v>81</v>
      </c>
      <c r="AA1906">
        <v>81</v>
      </c>
      <c r="AF1906">
        <v>83</v>
      </c>
      <c r="AG1906">
        <v>83</v>
      </c>
      <c r="AL1906">
        <v>101</v>
      </c>
      <c r="AM1906">
        <v>101</v>
      </c>
      <c r="AR1906">
        <v>75</v>
      </c>
      <c r="AS1906">
        <v>75</v>
      </c>
      <c r="AT1906">
        <v>0</v>
      </c>
      <c r="AU1906">
        <v>0</v>
      </c>
      <c r="AV1906">
        <v>0</v>
      </c>
      <c r="AW1906">
        <v>0</v>
      </c>
      <c r="AX1906">
        <v>62</v>
      </c>
      <c r="AY1906">
        <v>62</v>
      </c>
      <c r="AZ1906">
        <v>0</v>
      </c>
      <c r="BA1906">
        <v>0</v>
      </c>
      <c r="BB1906">
        <v>0</v>
      </c>
      <c r="BC1906">
        <v>0</v>
      </c>
      <c r="BD1906">
        <v>966532426.88281298</v>
      </c>
      <c r="BE1906">
        <v>282218.29149018001</v>
      </c>
    </row>
    <row r="1907" spans="1:57" x14ac:dyDescent="0.2">
      <c r="A1907">
        <v>1537</v>
      </c>
      <c r="B1907" t="s">
        <v>3956</v>
      </c>
      <c r="C1907" s="1">
        <v>37</v>
      </c>
      <c r="D1907" s="4">
        <v>31</v>
      </c>
      <c r="E1907" t="s">
        <v>1367</v>
      </c>
      <c r="F1907" t="s">
        <v>418</v>
      </c>
      <c r="G1907" t="s">
        <v>419</v>
      </c>
      <c r="H1907">
        <v>345</v>
      </c>
      <c r="I1907">
        <v>311</v>
      </c>
      <c r="J1907">
        <v>34</v>
      </c>
      <c r="K1907">
        <v>2</v>
      </c>
      <c r="M1907">
        <v>32</v>
      </c>
      <c r="N1907">
        <v>329</v>
      </c>
      <c r="O1907">
        <v>321</v>
      </c>
      <c r="P1907">
        <v>8</v>
      </c>
      <c r="Q1907">
        <v>8</v>
      </c>
      <c r="T1907">
        <v>631</v>
      </c>
      <c r="U1907">
        <v>411</v>
      </c>
      <c r="V1907">
        <v>220</v>
      </c>
      <c r="W1907">
        <v>14</v>
      </c>
      <c r="X1907">
        <v>11</v>
      </c>
      <c r="Y1907">
        <v>195</v>
      </c>
      <c r="Z1907">
        <v>378</v>
      </c>
      <c r="AA1907">
        <v>364</v>
      </c>
      <c r="AB1907">
        <v>14</v>
      </c>
      <c r="AC1907">
        <v>2</v>
      </c>
      <c r="AE1907">
        <v>12</v>
      </c>
      <c r="AF1907">
        <v>493</v>
      </c>
      <c r="AG1907">
        <v>448</v>
      </c>
      <c r="AH1907">
        <v>45</v>
      </c>
      <c r="AK1907">
        <v>45</v>
      </c>
      <c r="AL1907">
        <v>580</v>
      </c>
      <c r="AM1907">
        <v>521</v>
      </c>
      <c r="AN1907">
        <v>59</v>
      </c>
      <c r="AO1907">
        <v>34</v>
      </c>
      <c r="AP1907">
        <v>25</v>
      </c>
      <c r="AR1907">
        <v>684</v>
      </c>
      <c r="AS1907">
        <v>675</v>
      </c>
      <c r="AT1907">
        <v>9</v>
      </c>
      <c r="AU1907">
        <v>6</v>
      </c>
      <c r="AV1907">
        <v>3</v>
      </c>
      <c r="AW1907">
        <v>0</v>
      </c>
      <c r="AX1907">
        <v>687</v>
      </c>
      <c r="AY1907">
        <v>687</v>
      </c>
      <c r="AZ1907">
        <v>0</v>
      </c>
      <c r="BA1907">
        <v>0</v>
      </c>
      <c r="BB1907">
        <v>0</v>
      </c>
      <c r="BC1907">
        <v>0</v>
      </c>
      <c r="BD1907">
        <v>1947678468.45313</v>
      </c>
      <c r="BE1907">
        <v>1377087.1495763001</v>
      </c>
    </row>
    <row r="1908" spans="1:57" x14ac:dyDescent="0.2">
      <c r="A1908">
        <v>2512</v>
      </c>
      <c r="B1908" t="s">
        <v>3957</v>
      </c>
      <c r="C1908" s="1">
        <v>37</v>
      </c>
      <c r="D1908" s="4">
        <v>33</v>
      </c>
      <c r="E1908" t="s">
        <v>1958</v>
      </c>
      <c r="F1908" t="s">
        <v>418</v>
      </c>
      <c r="G1908" t="s">
        <v>419</v>
      </c>
      <c r="H1908">
        <v>56</v>
      </c>
      <c r="I1908">
        <v>56</v>
      </c>
      <c r="N1908">
        <v>43</v>
      </c>
      <c r="O1908">
        <v>43</v>
      </c>
      <c r="T1908">
        <v>38</v>
      </c>
      <c r="U1908">
        <v>38</v>
      </c>
      <c r="Z1908">
        <v>58</v>
      </c>
      <c r="AA1908">
        <v>58</v>
      </c>
      <c r="AF1908">
        <v>21</v>
      </c>
      <c r="AG1908">
        <v>21</v>
      </c>
      <c r="AL1908">
        <v>30</v>
      </c>
      <c r="AM1908">
        <v>30</v>
      </c>
      <c r="AR1908">
        <v>62</v>
      </c>
      <c r="AS1908">
        <v>62</v>
      </c>
      <c r="AT1908">
        <v>0</v>
      </c>
      <c r="AU1908">
        <v>0</v>
      </c>
      <c r="AV1908">
        <v>0</v>
      </c>
      <c r="AW1908">
        <v>0</v>
      </c>
      <c r="AX1908">
        <v>42</v>
      </c>
      <c r="AY1908">
        <v>42</v>
      </c>
      <c r="AZ1908">
        <v>0</v>
      </c>
      <c r="BA1908">
        <v>0</v>
      </c>
      <c r="BB1908">
        <v>0</v>
      </c>
      <c r="BC1908">
        <v>0</v>
      </c>
      <c r="BD1908">
        <v>1715153142.0195301</v>
      </c>
      <c r="BE1908">
        <v>165813.27455414899</v>
      </c>
    </row>
    <row r="1909" spans="1:57" x14ac:dyDescent="0.2">
      <c r="A1909">
        <v>673</v>
      </c>
      <c r="B1909" t="s">
        <v>3958</v>
      </c>
      <c r="C1909" s="1">
        <v>37</v>
      </c>
      <c r="D1909" s="4">
        <v>35</v>
      </c>
      <c r="E1909" t="s">
        <v>750</v>
      </c>
      <c r="F1909" t="s">
        <v>418</v>
      </c>
      <c r="G1909" t="s">
        <v>419</v>
      </c>
      <c r="H1909">
        <v>348</v>
      </c>
      <c r="I1909">
        <v>238</v>
      </c>
      <c r="J1909">
        <v>110</v>
      </c>
      <c r="K1909">
        <v>22</v>
      </c>
      <c r="M1909">
        <v>88</v>
      </c>
      <c r="N1909">
        <v>335</v>
      </c>
      <c r="O1909">
        <v>321</v>
      </c>
      <c r="P1909">
        <v>14</v>
      </c>
      <c r="Q1909">
        <v>14</v>
      </c>
      <c r="T1909">
        <v>498</v>
      </c>
      <c r="U1909">
        <v>386</v>
      </c>
      <c r="V1909">
        <v>112</v>
      </c>
      <c r="W1909">
        <v>8</v>
      </c>
      <c r="Y1909">
        <v>104</v>
      </c>
      <c r="Z1909">
        <v>742</v>
      </c>
      <c r="AA1909">
        <v>494</v>
      </c>
      <c r="AB1909">
        <v>248</v>
      </c>
      <c r="AC1909">
        <v>32</v>
      </c>
      <c r="AE1909">
        <v>216</v>
      </c>
      <c r="AF1909">
        <v>852</v>
      </c>
      <c r="AG1909">
        <v>384</v>
      </c>
      <c r="AH1909">
        <v>468</v>
      </c>
      <c r="AI1909">
        <v>24</v>
      </c>
      <c r="AK1909">
        <v>444</v>
      </c>
      <c r="AL1909">
        <v>917</v>
      </c>
      <c r="AM1909">
        <v>468</v>
      </c>
      <c r="AN1909">
        <v>449</v>
      </c>
      <c r="AO1909">
        <v>16</v>
      </c>
      <c r="AQ1909">
        <v>433</v>
      </c>
      <c r="AR1909">
        <v>1082</v>
      </c>
      <c r="AS1909">
        <v>741</v>
      </c>
      <c r="AT1909">
        <v>341</v>
      </c>
      <c r="AU1909">
        <v>20</v>
      </c>
      <c r="AV1909">
        <v>0</v>
      </c>
      <c r="AW1909">
        <v>321</v>
      </c>
      <c r="AX1909">
        <v>1698</v>
      </c>
      <c r="AY1909">
        <v>1104</v>
      </c>
      <c r="AZ1909">
        <v>594</v>
      </c>
      <c r="BA1909">
        <v>16</v>
      </c>
      <c r="BB1909">
        <v>0</v>
      </c>
      <c r="BC1909">
        <v>578</v>
      </c>
      <c r="BD1909">
        <v>1625497030.1289101</v>
      </c>
      <c r="BE1909">
        <v>184354.983567852</v>
      </c>
    </row>
    <row r="1910" spans="1:57" x14ac:dyDescent="0.2">
      <c r="A1910">
        <v>2792</v>
      </c>
      <c r="B1910" t="s">
        <v>3959</v>
      </c>
      <c r="C1910" s="1">
        <v>37</v>
      </c>
      <c r="D1910" s="4">
        <v>37</v>
      </c>
      <c r="E1910" t="s">
        <v>2122</v>
      </c>
      <c r="F1910" t="s">
        <v>418</v>
      </c>
      <c r="G1910" t="s">
        <v>419</v>
      </c>
      <c r="H1910">
        <v>596</v>
      </c>
      <c r="I1910">
        <v>590</v>
      </c>
      <c r="J1910">
        <v>6</v>
      </c>
      <c r="K1910">
        <v>2</v>
      </c>
      <c r="L1910">
        <v>4</v>
      </c>
      <c r="N1910">
        <v>707</v>
      </c>
      <c r="O1910">
        <v>707</v>
      </c>
      <c r="T1910">
        <v>748</v>
      </c>
      <c r="U1910">
        <v>748</v>
      </c>
      <c r="Z1910">
        <v>710</v>
      </c>
      <c r="AA1910">
        <v>666</v>
      </c>
      <c r="AB1910">
        <v>44</v>
      </c>
      <c r="AC1910">
        <v>44</v>
      </c>
      <c r="AF1910">
        <v>902</v>
      </c>
      <c r="AG1910">
        <v>554</v>
      </c>
      <c r="AH1910">
        <v>348</v>
      </c>
      <c r="AK1910">
        <v>348</v>
      </c>
      <c r="AL1910">
        <v>601</v>
      </c>
      <c r="AM1910">
        <v>599</v>
      </c>
      <c r="AN1910">
        <v>2</v>
      </c>
      <c r="AO1910">
        <v>2</v>
      </c>
      <c r="AR1910">
        <v>1124</v>
      </c>
      <c r="AS1910">
        <v>753</v>
      </c>
      <c r="AT1910">
        <v>371</v>
      </c>
      <c r="AU1910">
        <v>2</v>
      </c>
      <c r="AV1910">
        <v>4</v>
      </c>
      <c r="AW1910">
        <v>365</v>
      </c>
      <c r="AX1910">
        <v>891</v>
      </c>
      <c r="AY1910">
        <v>817</v>
      </c>
      <c r="AZ1910">
        <v>74</v>
      </c>
      <c r="BA1910">
        <v>2</v>
      </c>
      <c r="BB1910">
        <v>0</v>
      </c>
      <c r="BC1910">
        <v>72</v>
      </c>
      <c r="BD1910">
        <v>2793957600.4101601</v>
      </c>
      <c r="BE1910">
        <v>275848.08356181497</v>
      </c>
    </row>
    <row r="1911" spans="1:57" x14ac:dyDescent="0.2">
      <c r="A1911">
        <v>2036</v>
      </c>
      <c r="B1911" t="s">
        <v>3960</v>
      </c>
      <c r="C1911" s="1">
        <v>37</v>
      </c>
      <c r="D1911" s="4">
        <v>39</v>
      </c>
      <c r="E1911" t="s">
        <v>406</v>
      </c>
      <c r="F1911" t="s">
        <v>418</v>
      </c>
      <c r="G1911" t="s">
        <v>419</v>
      </c>
      <c r="H1911">
        <v>132</v>
      </c>
      <c r="I1911">
        <v>132</v>
      </c>
      <c r="N1911">
        <v>184</v>
      </c>
      <c r="O1911">
        <v>184</v>
      </c>
      <c r="T1911">
        <v>164</v>
      </c>
      <c r="U1911">
        <v>164</v>
      </c>
      <c r="Z1911">
        <v>198</v>
      </c>
      <c r="AA1911">
        <v>198</v>
      </c>
      <c r="AF1911">
        <v>190</v>
      </c>
      <c r="AG1911">
        <v>190</v>
      </c>
      <c r="AL1911">
        <v>247</v>
      </c>
      <c r="AM1911">
        <v>247</v>
      </c>
      <c r="AR1911">
        <v>229</v>
      </c>
      <c r="AS1911">
        <v>229</v>
      </c>
      <c r="AT1911">
        <v>0</v>
      </c>
      <c r="AU1911">
        <v>0</v>
      </c>
      <c r="AV1911">
        <v>0</v>
      </c>
      <c r="AW1911">
        <v>0</v>
      </c>
      <c r="AX1911">
        <v>263</v>
      </c>
      <c r="AY1911">
        <v>263</v>
      </c>
      <c r="AZ1911">
        <v>0</v>
      </c>
      <c r="BA1911">
        <v>0</v>
      </c>
      <c r="BB1911">
        <v>0</v>
      </c>
      <c r="BC1911">
        <v>0</v>
      </c>
      <c r="BD1911">
        <v>1811583894.9765601</v>
      </c>
      <c r="BE1911">
        <v>229018.91250545101</v>
      </c>
    </row>
    <row r="1912" spans="1:57" x14ac:dyDescent="0.2">
      <c r="A1912">
        <v>2582</v>
      </c>
      <c r="B1912" t="s">
        <v>3961</v>
      </c>
      <c r="C1912" s="1">
        <v>37</v>
      </c>
      <c r="D1912" s="4">
        <v>41</v>
      </c>
      <c r="E1912" t="s">
        <v>2002</v>
      </c>
      <c r="F1912" t="s">
        <v>418</v>
      </c>
      <c r="G1912" t="s">
        <v>419</v>
      </c>
      <c r="H1912">
        <v>10</v>
      </c>
      <c r="I1912">
        <v>10</v>
      </c>
      <c r="N1912">
        <v>19</v>
      </c>
      <c r="O1912">
        <v>19</v>
      </c>
      <c r="T1912">
        <v>21</v>
      </c>
      <c r="U1912">
        <v>21</v>
      </c>
      <c r="Z1912">
        <v>20</v>
      </c>
      <c r="AA1912">
        <v>20</v>
      </c>
      <c r="AF1912">
        <v>19</v>
      </c>
      <c r="AG1912">
        <v>19</v>
      </c>
      <c r="AL1912">
        <v>29</v>
      </c>
      <c r="AM1912">
        <v>29</v>
      </c>
      <c r="AR1912">
        <v>37</v>
      </c>
      <c r="AS1912">
        <v>37</v>
      </c>
      <c r="AT1912">
        <v>0</v>
      </c>
      <c r="AU1912">
        <v>0</v>
      </c>
      <c r="AV1912">
        <v>0</v>
      </c>
      <c r="AW1912">
        <v>0</v>
      </c>
      <c r="AX1912">
        <v>39</v>
      </c>
      <c r="AY1912">
        <v>39</v>
      </c>
      <c r="AZ1912">
        <v>0</v>
      </c>
      <c r="BA1912">
        <v>0</v>
      </c>
      <c r="BB1912">
        <v>0</v>
      </c>
      <c r="BC1912">
        <v>0</v>
      </c>
      <c r="BD1912">
        <v>700683150.14843798</v>
      </c>
      <c r="BE1912">
        <v>160209.42270917699</v>
      </c>
    </row>
    <row r="1913" spans="1:57" x14ac:dyDescent="0.2">
      <c r="A1913">
        <v>2674</v>
      </c>
      <c r="B1913" t="s">
        <v>3962</v>
      </c>
      <c r="C1913" s="1">
        <v>37</v>
      </c>
      <c r="D1913" s="4">
        <v>43</v>
      </c>
      <c r="E1913" t="s">
        <v>259</v>
      </c>
      <c r="F1913" t="s">
        <v>418</v>
      </c>
      <c r="G1913" t="s">
        <v>419</v>
      </c>
      <c r="H1913">
        <v>39</v>
      </c>
      <c r="I1913">
        <v>39</v>
      </c>
      <c r="T1913">
        <v>45</v>
      </c>
      <c r="U1913">
        <v>45</v>
      </c>
      <c r="Z1913">
        <v>73</v>
      </c>
      <c r="AA1913">
        <v>73</v>
      </c>
      <c r="AF1913">
        <v>65</v>
      </c>
      <c r="AG1913">
        <v>65</v>
      </c>
      <c r="AL1913">
        <v>86</v>
      </c>
      <c r="AM1913">
        <v>76</v>
      </c>
      <c r="AN1913">
        <v>10</v>
      </c>
      <c r="AQ1913">
        <v>10</v>
      </c>
      <c r="AR1913">
        <v>87</v>
      </c>
      <c r="AS1913">
        <v>87</v>
      </c>
      <c r="AT1913">
        <v>0</v>
      </c>
      <c r="AU1913">
        <v>0</v>
      </c>
      <c r="AV1913">
        <v>0</v>
      </c>
      <c r="AW1913">
        <v>0</v>
      </c>
      <c r="AX1913">
        <v>124</v>
      </c>
      <c r="AY1913">
        <v>114</v>
      </c>
      <c r="AZ1913">
        <v>10</v>
      </c>
      <c r="BA1913">
        <v>10</v>
      </c>
      <c r="BB1913">
        <v>0</v>
      </c>
      <c r="BC1913">
        <v>0</v>
      </c>
      <c r="BD1913">
        <v>854795630.20703101</v>
      </c>
      <c r="BE1913">
        <v>166547.30074486701</v>
      </c>
    </row>
    <row r="1914" spans="1:57" x14ac:dyDescent="0.2">
      <c r="A1914">
        <v>2226</v>
      </c>
      <c r="B1914" t="s">
        <v>3963</v>
      </c>
      <c r="C1914" s="1">
        <v>37</v>
      </c>
      <c r="D1914" s="4">
        <v>45</v>
      </c>
      <c r="E1914" t="s">
        <v>1798</v>
      </c>
      <c r="F1914" t="s">
        <v>418</v>
      </c>
      <c r="G1914" t="s">
        <v>419</v>
      </c>
      <c r="H1914">
        <v>60</v>
      </c>
      <c r="I1914">
        <v>58</v>
      </c>
      <c r="J1914">
        <v>2</v>
      </c>
      <c r="K1914">
        <v>2</v>
      </c>
      <c r="N1914">
        <v>122</v>
      </c>
      <c r="O1914">
        <v>122</v>
      </c>
      <c r="T1914">
        <v>174</v>
      </c>
      <c r="U1914">
        <v>170</v>
      </c>
      <c r="V1914">
        <v>4</v>
      </c>
      <c r="W1914">
        <v>4</v>
      </c>
      <c r="Z1914">
        <v>169</v>
      </c>
      <c r="AA1914">
        <v>165</v>
      </c>
      <c r="AB1914">
        <v>4</v>
      </c>
      <c r="AC1914">
        <v>4</v>
      </c>
      <c r="AF1914">
        <v>163</v>
      </c>
      <c r="AG1914">
        <v>157</v>
      </c>
      <c r="AH1914">
        <v>6</v>
      </c>
      <c r="AI1914">
        <v>6</v>
      </c>
      <c r="AL1914">
        <v>248</v>
      </c>
      <c r="AM1914">
        <v>244</v>
      </c>
      <c r="AN1914">
        <v>4</v>
      </c>
      <c r="AO1914">
        <v>4</v>
      </c>
      <c r="AR1914">
        <v>398</v>
      </c>
      <c r="AS1914">
        <v>396</v>
      </c>
      <c r="AT1914">
        <v>2</v>
      </c>
      <c r="AU1914">
        <v>2</v>
      </c>
      <c r="AV1914">
        <v>0</v>
      </c>
      <c r="AW1914">
        <v>0</v>
      </c>
      <c r="AX1914">
        <v>355</v>
      </c>
      <c r="AY1914">
        <v>319</v>
      </c>
      <c r="AZ1914">
        <v>36</v>
      </c>
      <c r="BA1914">
        <v>18</v>
      </c>
      <c r="BB1914">
        <v>18</v>
      </c>
      <c r="BC1914">
        <v>0</v>
      </c>
      <c r="BD1914">
        <v>1826387702.82813</v>
      </c>
      <c r="BE1914">
        <v>193142.95600800999</v>
      </c>
    </row>
    <row r="1915" spans="1:57" x14ac:dyDescent="0.2">
      <c r="A1915">
        <v>2498</v>
      </c>
      <c r="B1915" t="s">
        <v>3964</v>
      </c>
      <c r="C1915" s="1">
        <v>37</v>
      </c>
      <c r="D1915" s="4">
        <v>47</v>
      </c>
      <c r="E1915" t="s">
        <v>1953</v>
      </c>
      <c r="F1915" t="s">
        <v>418</v>
      </c>
      <c r="G1915" t="s">
        <v>419</v>
      </c>
      <c r="H1915">
        <v>31</v>
      </c>
      <c r="I1915">
        <v>31</v>
      </c>
      <c r="N1915">
        <v>35</v>
      </c>
      <c r="O1915">
        <v>35</v>
      </c>
      <c r="T1915">
        <v>89</v>
      </c>
      <c r="U1915">
        <v>41</v>
      </c>
      <c r="V1915">
        <v>48</v>
      </c>
      <c r="Y1915">
        <v>48</v>
      </c>
      <c r="Z1915">
        <v>47</v>
      </c>
      <c r="AA1915">
        <v>47</v>
      </c>
      <c r="AF1915">
        <v>53</v>
      </c>
      <c r="AG1915">
        <v>53</v>
      </c>
      <c r="AL1915">
        <v>78</v>
      </c>
      <c r="AM1915">
        <v>78</v>
      </c>
      <c r="AR1915">
        <v>20</v>
      </c>
      <c r="AS1915">
        <v>20</v>
      </c>
      <c r="AT1915">
        <v>0</v>
      </c>
      <c r="AU1915">
        <v>0</v>
      </c>
      <c r="AV1915">
        <v>0</v>
      </c>
      <c r="AW1915">
        <v>0</v>
      </c>
      <c r="AX1915">
        <v>30</v>
      </c>
      <c r="AY1915">
        <v>30</v>
      </c>
      <c r="AZ1915">
        <v>0</v>
      </c>
      <c r="BA1915">
        <v>0</v>
      </c>
      <c r="BB1915">
        <v>0</v>
      </c>
      <c r="BC1915">
        <v>0</v>
      </c>
      <c r="BD1915">
        <v>3625379725.4960899</v>
      </c>
      <c r="BE1915">
        <v>347867.91935166297</v>
      </c>
    </row>
    <row r="1916" spans="1:57" x14ac:dyDescent="0.2">
      <c r="A1916">
        <v>1535</v>
      </c>
      <c r="B1916" t="s">
        <v>3965</v>
      </c>
      <c r="C1916" s="1">
        <v>37</v>
      </c>
      <c r="D1916" s="4">
        <v>49</v>
      </c>
      <c r="E1916" t="s">
        <v>1365</v>
      </c>
      <c r="F1916" t="s">
        <v>418</v>
      </c>
      <c r="G1916" t="s">
        <v>419</v>
      </c>
      <c r="H1916">
        <v>354</v>
      </c>
      <c r="I1916">
        <v>234</v>
      </c>
      <c r="J1916">
        <v>120</v>
      </c>
      <c r="M1916">
        <v>120</v>
      </c>
      <c r="N1916">
        <v>224</v>
      </c>
      <c r="O1916">
        <v>224</v>
      </c>
      <c r="T1916">
        <v>257</v>
      </c>
      <c r="U1916">
        <v>257</v>
      </c>
      <c r="Z1916">
        <v>330</v>
      </c>
      <c r="AA1916">
        <v>330</v>
      </c>
      <c r="AF1916">
        <v>466</v>
      </c>
      <c r="AG1916">
        <v>394</v>
      </c>
      <c r="AH1916">
        <v>72</v>
      </c>
      <c r="AK1916">
        <v>72</v>
      </c>
      <c r="AL1916">
        <v>602</v>
      </c>
      <c r="AM1916">
        <v>389</v>
      </c>
      <c r="AN1916">
        <v>213</v>
      </c>
      <c r="AQ1916">
        <v>213</v>
      </c>
      <c r="AR1916">
        <v>311</v>
      </c>
      <c r="AS1916">
        <v>311</v>
      </c>
      <c r="AT1916">
        <v>0</v>
      </c>
      <c r="AU1916">
        <v>0</v>
      </c>
      <c r="AV1916">
        <v>0</v>
      </c>
      <c r="AW1916">
        <v>0</v>
      </c>
      <c r="AX1916">
        <v>576</v>
      </c>
      <c r="AY1916">
        <v>438</v>
      </c>
      <c r="AZ1916">
        <v>138</v>
      </c>
      <c r="BA1916">
        <v>2</v>
      </c>
      <c r="BB1916">
        <v>0</v>
      </c>
      <c r="BC1916">
        <v>136</v>
      </c>
      <c r="BD1916">
        <v>2823327460.3945298</v>
      </c>
      <c r="BE1916">
        <v>453131.952346623</v>
      </c>
    </row>
    <row r="1917" spans="1:57" x14ac:dyDescent="0.2">
      <c r="A1917">
        <v>778</v>
      </c>
      <c r="B1917" t="s">
        <v>3966</v>
      </c>
      <c r="C1917" s="1">
        <v>37</v>
      </c>
      <c r="D1917" s="4">
        <v>51</v>
      </c>
      <c r="E1917" t="s">
        <v>771</v>
      </c>
      <c r="F1917" t="s">
        <v>418</v>
      </c>
      <c r="G1917" t="s">
        <v>419</v>
      </c>
      <c r="H1917">
        <v>1112</v>
      </c>
      <c r="I1917">
        <v>664</v>
      </c>
      <c r="J1917">
        <v>448</v>
      </c>
      <c r="K1917">
        <v>2</v>
      </c>
      <c r="M1917">
        <v>446</v>
      </c>
      <c r="N1917">
        <v>717</v>
      </c>
      <c r="O1917">
        <v>623</v>
      </c>
      <c r="P1917">
        <v>94</v>
      </c>
      <c r="Q1917">
        <v>6</v>
      </c>
      <c r="S1917">
        <v>88</v>
      </c>
      <c r="T1917">
        <v>716</v>
      </c>
      <c r="U1917">
        <v>655</v>
      </c>
      <c r="V1917">
        <v>61</v>
      </c>
      <c r="Y1917">
        <v>61</v>
      </c>
      <c r="Z1917">
        <v>575</v>
      </c>
      <c r="AA1917">
        <v>563</v>
      </c>
      <c r="AB1917">
        <v>12</v>
      </c>
      <c r="AC1917">
        <v>12</v>
      </c>
      <c r="AF1917">
        <v>962</v>
      </c>
      <c r="AG1917">
        <v>672</v>
      </c>
      <c r="AH1917">
        <v>290</v>
      </c>
      <c r="AI1917">
        <v>8</v>
      </c>
      <c r="AK1917">
        <v>282</v>
      </c>
      <c r="AL1917">
        <v>710</v>
      </c>
      <c r="AM1917">
        <v>638</v>
      </c>
      <c r="AN1917">
        <v>72</v>
      </c>
      <c r="AO1917">
        <v>2</v>
      </c>
      <c r="AP1917">
        <v>4</v>
      </c>
      <c r="AQ1917">
        <v>66</v>
      </c>
      <c r="AR1917">
        <v>852</v>
      </c>
      <c r="AS1917">
        <v>792</v>
      </c>
      <c r="AT1917">
        <v>60</v>
      </c>
      <c r="AU1917">
        <v>0</v>
      </c>
      <c r="AV1917">
        <v>0</v>
      </c>
      <c r="AW1917">
        <v>60</v>
      </c>
      <c r="AX1917">
        <v>1094</v>
      </c>
      <c r="AY1917">
        <v>766</v>
      </c>
      <c r="AZ1917">
        <v>328</v>
      </c>
      <c r="BA1917">
        <v>0</v>
      </c>
      <c r="BB1917">
        <v>0</v>
      </c>
      <c r="BC1917">
        <v>328</v>
      </c>
      <c r="BD1917">
        <v>2549955162.2695298</v>
      </c>
      <c r="BE1917">
        <v>261991.147108887</v>
      </c>
    </row>
    <row r="1918" spans="1:57" x14ac:dyDescent="0.2">
      <c r="A1918">
        <v>2448</v>
      </c>
      <c r="B1918" t="s">
        <v>3967</v>
      </c>
      <c r="C1918" s="1">
        <v>37</v>
      </c>
      <c r="D1918" s="4">
        <v>53</v>
      </c>
      <c r="E1918" t="s">
        <v>1935</v>
      </c>
      <c r="F1918" t="s">
        <v>418</v>
      </c>
      <c r="G1918" t="s">
        <v>419</v>
      </c>
      <c r="H1918">
        <v>288</v>
      </c>
      <c r="I1918">
        <v>284</v>
      </c>
      <c r="J1918">
        <v>4</v>
      </c>
      <c r="K1918">
        <v>4</v>
      </c>
      <c r="N1918">
        <v>255</v>
      </c>
      <c r="O1918">
        <v>255</v>
      </c>
      <c r="T1918">
        <v>327</v>
      </c>
      <c r="U1918">
        <v>327</v>
      </c>
      <c r="Z1918">
        <v>425</v>
      </c>
      <c r="AA1918">
        <v>425</v>
      </c>
      <c r="AF1918">
        <v>448</v>
      </c>
      <c r="AG1918">
        <v>436</v>
      </c>
      <c r="AH1918">
        <v>12</v>
      </c>
      <c r="AI1918">
        <v>12</v>
      </c>
      <c r="AL1918">
        <v>560</v>
      </c>
      <c r="AM1918">
        <v>560</v>
      </c>
      <c r="AR1918">
        <v>547</v>
      </c>
      <c r="AS1918">
        <v>547</v>
      </c>
      <c r="AT1918">
        <v>0</v>
      </c>
      <c r="AU1918">
        <v>0</v>
      </c>
      <c r="AV1918">
        <v>0</v>
      </c>
      <c r="AW1918">
        <v>0</v>
      </c>
      <c r="AX1918">
        <v>363</v>
      </c>
      <c r="AY1918">
        <v>363</v>
      </c>
      <c r="AZ1918">
        <v>0</v>
      </c>
      <c r="BA1918">
        <v>0</v>
      </c>
      <c r="BB1918">
        <v>0</v>
      </c>
      <c r="BC1918">
        <v>0</v>
      </c>
      <c r="BD1918">
        <v>1051997374.6289099</v>
      </c>
      <c r="BE1918">
        <v>894098.31997221406</v>
      </c>
    </row>
    <row r="1919" spans="1:57" x14ac:dyDescent="0.2">
      <c r="A1919">
        <v>360</v>
      </c>
      <c r="B1919" t="s">
        <v>3968</v>
      </c>
      <c r="C1919" s="1">
        <v>37</v>
      </c>
      <c r="D1919" s="4">
        <v>55</v>
      </c>
      <c r="E1919" t="s">
        <v>494</v>
      </c>
      <c r="F1919" t="s">
        <v>418</v>
      </c>
      <c r="G1919" t="s">
        <v>419</v>
      </c>
      <c r="H1919">
        <v>268</v>
      </c>
      <c r="I1919">
        <v>266</v>
      </c>
      <c r="J1919">
        <v>2</v>
      </c>
      <c r="K1919">
        <v>2</v>
      </c>
      <c r="N1919">
        <v>325</v>
      </c>
      <c r="O1919">
        <v>309</v>
      </c>
      <c r="P1919">
        <v>16</v>
      </c>
      <c r="R1919">
        <v>16</v>
      </c>
      <c r="T1919">
        <v>306</v>
      </c>
      <c r="U1919">
        <v>306</v>
      </c>
      <c r="Z1919">
        <v>337</v>
      </c>
      <c r="AA1919">
        <v>337</v>
      </c>
      <c r="AF1919">
        <v>359</v>
      </c>
      <c r="AG1919">
        <v>353</v>
      </c>
      <c r="AH1919">
        <v>6</v>
      </c>
      <c r="AK1919">
        <v>6</v>
      </c>
      <c r="AL1919">
        <v>450</v>
      </c>
      <c r="AM1919">
        <v>450</v>
      </c>
      <c r="AR1919">
        <v>569</v>
      </c>
      <c r="AS1919">
        <v>569</v>
      </c>
      <c r="AT1919">
        <v>0</v>
      </c>
      <c r="AU1919">
        <v>0</v>
      </c>
      <c r="AV1919">
        <v>0</v>
      </c>
      <c r="AW1919">
        <v>0</v>
      </c>
      <c r="AX1919">
        <v>577</v>
      </c>
      <c r="AY1919">
        <v>554</v>
      </c>
      <c r="AZ1919">
        <v>23</v>
      </c>
      <c r="BA1919">
        <v>0</v>
      </c>
      <c r="BB1919">
        <v>0</v>
      </c>
      <c r="BC1919">
        <v>23</v>
      </c>
      <c r="BD1919">
        <v>1516176482.8125</v>
      </c>
      <c r="BE1919">
        <v>877752.99098778504</v>
      </c>
    </row>
    <row r="1920" spans="1:57" x14ac:dyDescent="0.2">
      <c r="A1920">
        <v>1670</v>
      </c>
      <c r="B1920" t="s">
        <v>3969</v>
      </c>
      <c r="C1920" s="1">
        <v>37</v>
      </c>
      <c r="D1920" s="4">
        <v>57</v>
      </c>
      <c r="E1920" t="s">
        <v>1452</v>
      </c>
      <c r="F1920" t="s">
        <v>418</v>
      </c>
      <c r="G1920" t="s">
        <v>419</v>
      </c>
      <c r="H1920">
        <v>389</v>
      </c>
      <c r="I1920">
        <v>381</v>
      </c>
      <c r="J1920">
        <v>8</v>
      </c>
      <c r="K1920">
        <v>8</v>
      </c>
      <c r="N1920">
        <v>1061</v>
      </c>
      <c r="O1920">
        <v>1055</v>
      </c>
      <c r="P1920">
        <v>6</v>
      </c>
      <c r="Q1920">
        <v>6</v>
      </c>
      <c r="T1920">
        <v>698</v>
      </c>
      <c r="U1920">
        <v>576</v>
      </c>
      <c r="V1920">
        <v>122</v>
      </c>
      <c r="W1920">
        <v>14</v>
      </c>
      <c r="Y1920">
        <v>108</v>
      </c>
      <c r="Z1920">
        <v>585</v>
      </c>
      <c r="AA1920">
        <v>583</v>
      </c>
      <c r="AB1920">
        <v>2</v>
      </c>
      <c r="AC1920">
        <v>2</v>
      </c>
      <c r="AF1920">
        <v>688</v>
      </c>
      <c r="AG1920">
        <v>592</v>
      </c>
      <c r="AH1920">
        <v>96</v>
      </c>
      <c r="AI1920">
        <v>4</v>
      </c>
      <c r="AK1920">
        <v>92</v>
      </c>
      <c r="AL1920">
        <v>768</v>
      </c>
      <c r="AM1920">
        <v>766</v>
      </c>
      <c r="AN1920">
        <v>2</v>
      </c>
      <c r="AO1920">
        <v>2</v>
      </c>
      <c r="AR1920">
        <v>878</v>
      </c>
      <c r="AS1920">
        <v>876</v>
      </c>
      <c r="AT1920">
        <v>2</v>
      </c>
      <c r="AU1920">
        <v>2</v>
      </c>
      <c r="AV1920">
        <v>0</v>
      </c>
      <c r="AW1920">
        <v>0</v>
      </c>
      <c r="AX1920">
        <v>1075</v>
      </c>
      <c r="AY1920">
        <v>1071</v>
      </c>
      <c r="AZ1920">
        <v>4</v>
      </c>
      <c r="BA1920">
        <v>4</v>
      </c>
      <c r="BB1920">
        <v>0</v>
      </c>
      <c r="BC1920">
        <v>0</v>
      </c>
      <c r="BD1920">
        <v>2236910607.3242202</v>
      </c>
      <c r="BE1920">
        <v>242236.37466822899</v>
      </c>
    </row>
    <row r="1921" spans="1:57" x14ac:dyDescent="0.2">
      <c r="A1921">
        <v>1335</v>
      </c>
      <c r="B1921" t="s">
        <v>3970</v>
      </c>
      <c r="C1921" s="1">
        <v>37</v>
      </c>
      <c r="D1921" s="4">
        <v>59</v>
      </c>
      <c r="E1921" t="s">
        <v>1231</v>
      </c>
      <c r="F1921" t="s">
        <v>418</v>
      </c>
      <c r="G1921" t="s">
        <v>419</v>
      </c>
      <c r="H1921">
        <v>193</v>
      </c>
      <c r="I1921">
        <v>113</v>
      </c>
      <c r="J1921">
        <v>80</v>
      </c>
      <c r="M1921">
        <v>80</v>
      </c>
      <c r="N1921">
        <v>125</v>
      </c>
      <c r="O1921">
        <v>125</v>
      </c>
      <c r="T1921">
        <v>227</v>
      </c>
      <c r="U1921">
        <v>145</v>
      </c>
      <c r="V1921">
        <v>82</v>
      </c>
      <c r="W1921">
        <v>2</v>
      </c>
      <c r="Y1921">
        <v>80</v>
      </c>
      <c r="Z1921">
        <v>443</v>
      </c>
      <c r="AA1921">
        <v>153</v>
      </c>
      <c r="AB1921">
        <v>290</v>
      </c>
      <c r="AE1921">
        <v>290</v>
      </c>
      <c r="AF1921">
        <v>236</v>
      </c>
      <c r="AG1921">
        <v>158</v>
      </c>
      <c r="AH1921">
        <v>78</v>
      </c>
      <c r="AK1921">
        <v>78</v>
      </c>
      <c r="AL1921">
        <v>256</v>
      </c>
      <c r="AM1921">
        <v>198</v>
      </c>
      <c r="AN1921">
        <v>58</v>
      </c>
      <c r="AP1921">
        <v>6</v>
      </c>
      <c r="AQ1921">
        <v>52</v>
      </c>
      <c r="AR1921">
        <v>267</v>
      </c>
      <c r="AS1921">
        <v>218</v>
      </c>
      <c r="AT1921">
        <v>49</v>
      </c>
      <c r="AU1921">
        <v>0</v>
      </c>
      <c r="AV1921">
        <v>0</v>
      </c>
      <c r="AW1921">
        <v>49</v>
      </c>
      <c r="AX1921">
        <v>248</v>
      </c>
      <c r="AY1921">
        <v>185</v>
      </c>
      <c r="AZ1921">
        <v>63</v>
      </c>
      <c r="BA1921">
        <v>0</v>
      </c>
      <c r="BB1921">
        <v>3</v>
      </c>
      <c r="BC1921">
        <v>60</v>
      </c>
      <c r="BD1921">
        <v>1057224826.7148401</v>
      </c>
      <c r="BE1921">
        <v>180226.061818255</v>
      </c>
    </row>
    <row r="1922" spans="1:57" x14ac:dyDescent="0.2">
      <c r="A1922">
        <v>1688</v>
      </c>
      <c r="B1922" t="s">
        <v>3971</v>
      </c>
      <c r="C1922" s="1">
        <v>37</v>
      </c>
      <c r="D1922" s="4">
        <v>61</v>
      </c>
      <c r="E1922" t="s">
        <v>1463</v>
      </c>
      <c r="F1922" t="s">
        <v>418</v>
      </c>
      <c r="G1922" t="s">
        <v>419</v>
      </c>
      <c r="H1922">
        <v>36</v>
      </c>
      <c r="I1922">
        <v>36</v>
      </c>
      <c r="N1922">
        <v>49</v>
      </c>
      <c r="O1922">
        <v>49</v>
      </c>
      <c r="T1922">
        <v>49</v>
      </c>
      <c r="U1922">
        <v>49</v>
      </c>
      <c r="Z1922">
        <v>52</v>
      </c>
      <c r="AA1922">
        <v>52</v>
      </c>
      <c r="AF1922">
        <v>47</v>
      </c>
      <c r="AG1922">
        <v>47</v>
      </c>
      <c r="AR1922">
        <v>91</v>
      </c>
      <c r="AS1922">
        <v>91</v>
      </c>
      <c r="AT1922">
        <v>0</v>
      </c>
      <c r="AU1922">
        <v>0</v>
      </c>
      <c r="AV1922">
        <v>0</v>
      </c>
      <c r="AW1922">
        <v>0</v>
      </c>
      <c r="AX1922">
        <v>100</v>
      </c>
      <c r="AY1922">
        <v>88</v>
      </c>
      <c r="AZ1922">
        <v>12</v>
      </c>
      <c r="BA1922">
        <v>12</v>
      </c>
      <c r="BB1922">
        <v>0</v>
      </c>
      <c r="BC1922">
        <v>0</v>
      </c>
      <c r="BD1922">
        <v>3174079225.4648399</v>
      </c>
      <c r="BE1922">
        <v>254854.048666166</v>
      </c>
    </row>
    <row r="1923" spans="1:57" x14ac:dyDescent="0.2">
      <c r="A1923">
        <v>691</v>
      </c>
      <c r="B1923" t="s">
        <v>3972</v>
      </c>
      <c r="C1923" s="1">
        <v>37</v>
      </c>
      <c r="D1923" s="4">
        <v>63</v>
      </c>
      <c r="E1923" t="s">
        <v>765</v>
      </c>
      <c r="F1923" t="s">
        <v>418</v>
      </c>
      <c r="G1923" t="s">
        <v>419</v>
      </c>
      <c r="H1923">
        <v>3060</v>
      </c>
      <c r="I1923">
        <v>1593</v>
      </c>
      <c r="J1923">
        <v>1467</v>
      </c>
      <c r="K1923">
        <v>2</v>
      </c>
      <c r="L1923">
        <v>8</v>
      </c>
      <c r="M1923">
        <v>1457</v>
      </c>
      <c r="N1923">
        <v>3097</v>
      </c>
      <c r="O1923">
        <v>1763</v>
      </c>
      <c r="P1923">
        <v>1334</v>
      </c>
      <c r="Q1923">
        <v>16</v>
      </c>
      <c r="S1923">
        <v>1318</v>
      </c>
      <c r="T1923">
        <v>3084</v>
      </c>
      <c r="U1923">
        <v>1905</v>
      </c>
      <c r="V1923">
        <v>1179</v>
      </c>
      <c r="W1923">
        <v>10</v>
      </c>
      <c r="Y1923">
        <v>1169</v>
      </c>
      <c r="Z1923">
        <v>3359</v>
      </c>
      <c r="AA1923">
        <v>2023</v>
      </c>
      <c r="AB1923">
        <v>1336</v>
      </c>
      <c r="AC1923">
        <v>14</v>
      </c>
      <c r="AE1923">
        <v>1322</v>
      </c>
      <c r="AF1923">
        <v>3945</v>
      </c>
      <c r="AG1923">
        <v>2061</v>
      </c>
      <c r="AH1923">
        <v>1884</v>
      </c>
      <c r="AI1923">
        <v>4</v>
      </c>
      <c r="AJ1923">
        <v>28</v>
      </c>
      <c r="AK1923">
        <v>1852</v>
      </c>
      <c r="AL1923">
        <v>3956</v>
      </c>
      <c r="AM1923">
        <v>2096</v>
      </c>
      <c r="AN1923">
        <v>1860</v>
      </c>
      <c r="AO1923">
        <v>10</v>
      </c>
      <c r="AP1923">
        <v>4</v>
      </c>
      <c r="AQ1923">
        <v>1846</v>
      </c>
      <c r="AR1923">
        <v>3518</v>
      </c>
      <c r="AS1923">
        <v>2157</v>
      </c>
      <c r="AT1923">
        <v>1361</v>
      </c>
      <c r="AU1923">
        <v>14</v>
      </c>
      <c r="AV1923">
        <v>3</v>
      </c>
      <c r="AW1923">
        <v>1344</v>
      </c>
      <c r="AX1923">
        <v>4644</v>
      </c>
      <c r="AY1923">
        <v>1737</v>
      </c>
      <c r="AZ1923">
        <v>2907</v>
      </c>
      <c r="BA1923">
        <v>60</v>
      </c>
      <c r="BB1923">
        <v>3</v>
      </c>
      <c r="BC1923">
        <v>2844</v>
      </c>
      <c r="BD1923">
        <v>1182174527.8046899</v>
      </c>
      <c r="BE1923">
        <v>163212.17236585301</v>
      </c>
    </row>
    <row r="1924" spans="1:57" x14ac:dyDescent="0.2">
      <c r="A1924">
        <v>2800</v>
      </c>
      <c r="B1924" t="s">
        <v>3973</v>
      </c>
      <c r="C1924" s="1">
        <v>37</v>
      </c>
      <c r="D1924" s="4">
        <v>65</v>
      </c>
      <c r="E1924" t="s">
        <v>2126</v>
      </c>
      <c r="F1924" t="s">
        <v>418</v>
      </c>
      <c r="G1924" t="s">
        <v>419</v>
      </c>
      <c r="H1924">
        <v>32</v>
      </c>
      <c r="I1924">
        <v>32</v>
      </c>
      <c r="N1924">
        <v>90</v>
      </c>
      <c r="O1924">
        <v>24</v>
      </c>
      <c r="P1924">
        <v>66</v>
      </c>
      <c r="Q1924">
        <v>2</v>
      </c>
      <c r="S1924">
        <v>64</v>
      </c>
      <c r="T1924">
        <v>42</v>
      </c>
      <c r="U1924">
        <v>42</v>
      </c>
      <c r="Z1924">
        <v>39</v>
      </c>
      <c r="AA1924">
        <v>39</v>
      </c>
      <c r="AF1924">
        <v>32</v>
      </c>
      <c r="AG1924">
        <v>32</v>
      </c>
      <c r="AL1924">
        <v>42</v>
      </c>
      <c r="AM1924">
        <v>42</v>
      </c>
      <c r="AR1924">
        <v>145</v>
      </c>
      <c r="AS1924">
        <v>145</v>
      </c>
      <c r="AT1924">
        <v>0</v>
      </c>
      <c r="AU1924">
        <v>0</v>
      </c>
      <c r="AV1924">
        <v>0</v>
      </c>
      <c r="AW1924">
        <v>0</v>
      </c>
      <c r="AX1924">
        <v>108</v>
      </c>
      <c r="AY1924">
        <v>108</v>
      </c>
      <c r="AZ1924">
        <v>0</v>
      </c>
      <c r="BA1924">
        <v>0</v>
      </c>
      <c r="BB1924">
        <v>0</v>
      </c>
      <c r="BC1924">
        <v>0</v>
      </c>
      <c r="BD1924">
        <v>2004843247.3046899</v>
      </c>
      <c r="BE1924">
        <v>220491.43996496001</v>
      </c>
    </row>
    <row r="1925" spans="1:57" x14ac:dyDescent="0.2">
      <c r="A1925">
        <v>1962</v>
      </c>
      <c r="B1925" t="s">
        <v>3974</v>
      </c>
      <c r="C1925" s="1">
        <v>37</v>
      </c>
      <c r="D1925" s="4">
        <v>67</v>
      </c>
      <c r="E1925" t="s">
        <v>1401</v>
      </c>
      <c r="F1925" t="s">
        <v>418</v>
      </c>
      <c r="G1925" t="s">
        <v>419</v>
      </c>
      <c r="H1925">
        <v>1383</v>
      </c>
      <c r="I1925">
        <v>1029</v>
      </c>
      <c r="J1925">
        <v>354</v>
      </c>
      <c r="L1925">
        <v>4</v>
      </c>
      <c r="M1925">
        <v>350</v>
      </c>
      <c r="N1925">
        <v>1451</v>
      </c>
      <c r="O1925">
        <v>985</v>
      </c>
      <c r="P1925">
        <v>466</v>
      </c>
      <c r="R1925">
        <v>12</v>
      </c>
      <c r="S1925">
        <v>454</v>
      </c>
      <c r="T1925">
        <v>2765</v>
      </c>
      <c r="U1925">
        <v>1988</v>
      </c>
      <c r="V1925">
        <v>777</v>
      </c>
      <c r="W1925">
        <v>4</v>
      </c>
      <c r="X1925">
        <v>12</v>
      </c>
      <c r="Y1925">
        <v>761</v>
      </c>
      <c r="Z1925">
        <v>2345</v>
      </c>
      <c r="AA1925">
        <v>2261</v>
      </c>
      <c r="AB1925">
        <v>84</v>
      </c>
      <c r="AE1925">
        <v>84</v>
      </c>
      <c r="AF1925">
        <v>2255</v>
      </c>
      <c r="AG1925">
        <v>2255</v>
      </c>
      <c r="AL1925">
        <v>2918</v>
      </c>
      <c r="AM1925">
        <v>2890</v>
      </c>
      <c r="AN1925">
        <v>28</v>
      </c>
      <c r="AQ1925">
        <v>28</v>
      </c>
      <c r="AR1925">
        <v>2695</v>
      </c>
      <c r="AS1925">
        <v>2427</v>
      </c>
      <c r="AT1925">
        <v>268</v>
      </c>
      <c r="AU1925">
        <v>0</v>
      </c>
      <c r="AV1925">
        <v>0</v>
      </c>
      <c r="AW1925">
        <v>268</v>
      </c>
      <c r="AX1925">
        <v>2394</v>
      </c>
      <c r="AY1925">
        <v>2394</v>
      </c>
      <c r="AZ1925">
        <v>0</v>
      </c>
      <c r="BA1925">
        <v>0</v>
      </c>
      <c r="BB1925">
        <v>0</v>
      </c>
      <c r="BC1925">
        <v>0</v>
      </c>
      <c r="BD1925">
        <v>1641654846.3085899</v>
      </c>
      <c r="BE1925">
        <v>185745.328563505</v>
      </c>
    </row>
    <row r="1926" spans="1:57" x14ac:dyDescent="0.2">
      <c r="A1926">
        <v>2844</v>
      </c>
      <c r="B1926" t="s">
        <v>3975</v>
      </c>
      <c r="C1926" s="1">
        <v>37</v>
      </c>
      <c r="D1926" s="4">
        <v>69</v>
      </c>
      <c r="E1926" t="s">
        <v>57</v>
      </c>
      <c r="F1926" t="s">
        <v>418</v>
      </c>
      <c r="G1926" t="s">
        <v>419</v>
      </c>
      <c r="H1926">
        <v>353</v>
      </c>
      <c r="I1926">
        <v>353</v>
      </c>
      <c r="N1926">
        <v>457</v>
      </c>
      <c r="O1926">
        <v>457</v>
      </c>
      <c r="T1926">
        <v>590</v>
      </c>
      <c r="U1926">
        <v>588</v>
      </c>
      <c r="V1926">
        <v>2</v>
      </c>
      <c r="W1926">
        <v>2</v>
      </c>
      <c r="Z1926">
        <v>736</v>
      </c>
      <c r="AA1926">
        <v>674</v>
      </c>
      <c r="AB1926">
        <v>62</v>
      </c>
      <c r="AC1926">
        <v>62</v>
      </c>
      <c r="AF1926">
        <v>918</v>
      </c>
      <c r="AG1926">
        <v>914</v>
      </c>
      <c r="AH1926">
        <v>4</v>
      </c>
      <c r="AI1926">
        <v>4</v>
      </c>
      <c r="AL1926">
        <v>913</v>
      </c>
      <c r="AM1926">
        <v>913</v>
      </c>
      <c r="AR1926">
        <v>1141</v>
      </c>
      <c r="AS1926">
        <v>1141</v>
      </c>
      <c r="AT1926">
        <v>0</v>
      </c>
      <c r="AU1926">
        <v>0</v>
      </c>
      <c r="AV1926">
        <v>0</v>
      </c>
      <c r="AW1926">
        <v>0</v>
      </c>
      <c r="AX1926">
        <v>945</v>
      </c>
      <c r="AY1926">
        <v>945</v>
      </c>
      <c r="AZ1926">
        <v>0</v>
      </c>
      <c r="BA1926">
        <v>0</v>
      </c>
      <c r="BB1926">
        <v>0</v>
      </c>
      <c r="BC1926">
        <v>0</v>
      </c>
      <c r="BD1926">
        <v>1965046731.0195301</v>
      </c>
      <c r="BE1926">
        <v>214607.77354926101</v>
      </c>
    </row>
    <row r="1927" spans="1:57" x14ac:dyDescent="0.2">
      <c r="A1927">
        <v>1241</v>
      </c>
      <c r="B1927" t="s">
        <v>3976</v>
      </c>
      <c r="C1927" s="1">
        <v>37</v>
      </c>
      <c r="D1927" s="4">
        <v>71</v>
      </c>
      <c r="E1927" t="s">
        <v>1173</v>
      </c>
      <c r="F1927" t="s">
        <v>418</v>
      </c>
      <c r="G1927" t="s">
        <v>419</v>
      </c>
      <c r="H1927">
        <v>1361</v>
      </c>
      <c r="I1927">
        <v>850</v>
      </c>
      <c r="J1927">
        <v>511</v>
      </c>
      <c r="L1927">
        <v>3</v>
      </c>
      <c r="M1927">
        <v>508</v>
      </c>
      <c r="N1927">
        <v>1104</v>
      </c>
      <c r="O1927">
        <v>1036</v>
      </c>
      <c r="P1927">
        <v>68</v>
      </c>
      <c r="Q1927">
        <v>8</v>
      </c>
      <c r="S1927">
        <v>60</v>
      </c>
      <c r="T1927">
        <v>1136</v>
      </c>
      <c r="U1927">
        <v>1087</v>
      </c>
      <c r="V1927">
        <v>49</v>
      </c>
      <c r="W1927">
        <v>12</v>
      </c>
      <c r="X1927">
        <v>14</v>
      </c>
      <c r="Y1927">
        <v>23</v>
      </c>
      <c r="Z1927">
        <v>1230</v>
      </c>
      <c r="AA1927">
        <v>1050</v>
      </c>
      <c r="AB1927">
        <v>180</v>
      </c>
      <c r="AC1927">
        <v>6</v>
      </c>
      <c r="AD1927">
        <v>16</v>
      </c>
      <c r="AE1927">
        <v>158</v>
      </c>
      <c r="AF1927">
        <v>1396</v>
      </c>
      <c r="AG1927">
        <v>1293</v>
      </c>
      <c r="AH1927">
        <v>103</v>
      </c>
      <c r="AI1927">
        <v>6</v>
      </c>
      <c r="AJ1927">
        <v>17</v>
      </c>
      <c r="AK1927">
        <v>80</v>
      </c>
      <c r="AL1927">
        <v>1728</v>
      </c>
      <c r="AM1927">
        <v>1634</v>
      </c>
      <c r="AN1927">
        <v>94</v>
      </c>
      <c r="AO1927">
        <v>4</v>
      </c>
      <c r="AP1927">
        <v>6</v>
      </c>
      <c r="AQ1927">
        <v>84</v>
      </c>
      <c r="AR1927">
        <v>2184</v>
      </c>
      <c r="AS1927">
        <v>1878</v>
      </c>
      <c r="AT1927">
        <v>306</v>
      </c>
      <c r="AU1927">
        <v>0</v>
      </c>
      <c r="AV1927">
        <v>0</v>
      </c>
      <c r="AW1927">
        <v>306</v>
      </c>
      <c r="AX1927">
        <v>1639</v>
      </c>
      <c r="AY1927">
        <v>1490</v>
      </c>
      <c r="AZ1927">
        <v>149</v>
      </c>
      <c r="BA1927">
        <v>0</v>
      </c>
      <c r="BB1927">
        <v>0</v>
      </c>
      <c r="BC1927">
        <v>149</v>
      </c>
      <c r="BD1927">
        <v>1418955934.6054699</v>
      </c>
      <c r="BE1927">
        <v>186012.54689595499</v>
      </c>
    </row>
    <row r="1928" spans="1:57" x14ac:dyDescent="0.2">
      <c r="A1928">
        <v>374</v>
      </c>
      <c r="B1928" t="s">
        <v>3977</v>
      </c>
      <c r="C1928" s="1">
        <v>37</v>
      </c>
      <c r="D1928" s="4">
        <v>73</v>
      </c>
      <c r="E1928" t="s">
        <v>507</v>
      </c>
      <c r="F1928" t="s">
        <v>418</v>
      </c>
      <c r="G1928" t="s">
        <v>419</v>
      </c>
      <c r="H1928">
        <v>24</v>
      </c>
      <c r="I1928">
        <v>24</v>
      </c>
      <c r="N1928">
        <v>36</v>
      </c>
      <c r="O1928">
        <v>36</v>
      </c>
      <c r="T1928">
        <v>100</v>
      </c>
      <c r="U1928">
        <v>100</v>
      </c>
      <c r="Z1928">
        <v>46</v>
      </c>
      <c r="AA1928">
        <v>46</v>
      </c>
      <c r="AF1928">
        <v>31</v>
      </c>
      <c r="AG1928">
        <v>31</v>
      </c>
      <c r="AL1928">
        <v>27</v>
      </c>
      <c r="AM1928">
        <v>27</v>
      </c>
      <c r="AR1928">
        <v>10</v>
      </c>
      <c r="AS1928">
        <v>10</v>
      </c>
      <c r="AT1928">
        <v>0</v>
      </c>
      <c r="AU1928">
        <v>0</v>
      </c>
      <c r="AV1928">
        <v>0</v>
      </c>
      <c r="AW1928">
        <v>0</v>
      </c>
      <c r="AX1928">
        <v>16</v>
      </c>
      <c r="AY1928">
        <v>16</v>
      </c>
      <c r="AZ1928">
        <v>0</v>
      </c>
      <c r="BA1928">
        <v>0</v>
      </c>
      <c r="BB1928">
        <v>0</v>
      </c>
      <c r="BC1928">
        <v>0</v>
      </c>
      <c r="BD1928">
        <v>1379940557.9921899</v>
      </c>
      <c r="BE1928">
        <v>166843.80899083399</v>
      </c>
    </row>
    <row r="1929" spans="1:57" x14ac:dyDescent="0.2">
      <c r="A1929">
        <v>2040</v>
      </c>
      <c r="B1929" t="s">
        <v>3978</v>
      </c>
      <c r="C1929" s="1">
        <v>37</v>
      </c>
      <c r="D1929" s="4">
        <v>75</v>
      </c>
      <c r="E1929" t="s">
        <v>1700</v>
      </c>
      <c r="F1929" t="s">
        <v>418</v>
      </c>
      <c r="G1929" t="s">
        <v>419</v>
      </c>
      <c r="H1929">
        <v>20</v>
      </c>
      <c r="I1929">
        <v>20</v>
      </c>
      <c r="N1929">
        <v>24</v>
      </c>
      <c r="O1929">
        <v>24</v>
      </c>
      <c r="T1929">
        <v>23</v>
      </c>
      <c r="U1929">
        <v>23</v>
      </c>
      <c r="Z1929">
        <v>15</v>
      </c>
      <c r="AA1929">
        <v>13</v>
      </c>
      <c r="AB1929">
        <v>2</v>
      </c>
      <c r="AC1929">
        <v>2</v>
      </c>
      <c r="AF1929">
        <v>2</v>
      </c>
      <c r="AG1929">
        <v>2</v>
      </c>
      <c r="AL1929">
        <v>14</v>
      </c>
      <c r="AM1929">
        <v>14</v>
      </c>
      <c r="AR1929">
        <v>4</v>
      </c>
      <c r="AS1929">
        <v>4</v>
      </c>
      <c r="AT1929">
        <v>0</v>
      </c>
      <c r="AU1929">
        <v>0</v>
      </c>
      <c r="AV1929">
        <v>0</v>
      </c>
      <c r="AW1929">
        <v>0</v>
      </c>
      <c r="AX1929">
        <v>1</v>
      </c>
      <c r="AY1929">
        <v>1</v>
      </c>
      <c r="AZ1929">
        <v>0</v>
      </c>
      <c r="BA1929">
        <v>0</v>
      </c>
      <c r="BB1929">
        <v>0</v>
      </c>
      <c r="BC1929">
        <v>0</v>
      </c>
      <c r="BD1929">
        <v>1177019738.0898399</v>
      </c>
      <c r="BE1929">
        <v>176531.37883999199</v>
      </c>
    </row>
    <row r="1930" spans="1:57" x14ac:dyDescent="0.2">
      <c r="A1930">
        <v>2843</v>
      </c>
      <c r="B1930" t="s">
        <v>3979</v>
      </c>
      <c r="C1930" s="1">
        <v>37</v>
      </c>
      <c r="D1930" s="4">
        <v>77</v>
      </c>
      <c r="E1930" t="s">
        <v>2142</v>
      </c>
      <c r="F1930" t="s">
        <v>418</v>
      </c>
      <c r="G1930" t="s">
        <v>419</v>
      </c>
      <c r="H1930">
        <v>259</v>
      </c>
      <c r="I1930">
        <v>259</v>
      </c>
      <c r="N1930">
        <v>350</v>
      </c>
      <c r="O1930">
        <v>350</v>
      </c>
      <c r="T1930">
        <v>282</v>
      </c>
      <c r="U1930">
        <v>270</v>
      </c>
      <c r="V1930">
        <v>12</v>
      </c>
      <c r="W1930">
        <v>12</v>
      </c>
      <c r="Z1930">
        <v>253</v>
      </c>
      <c r="AA1930">
        <v>251</v>
      </c>
      <c r="AB1930">
        <v>2</v>
      </c>
      <c r="AC1930">
        <v>2</v>
      </c>
      <c r="AF1930">
        <v>341</v>
      </c>
      <c r="AG1930">
        <v>341</v>
      </c>
      <c r="AL1930">
        <v>315</v>
      </c>
      <c r="AM1930">
        <v>315</v>
      </c>
      <c r="AR1930">
        <v>217</v>
      </c>
      <c r="AS1930">
        <v>215</v>
      </c>
      <c r="AT1930">
        <v>2</v>
      </c>
      <c r="AU1930">
        <v>2</v>
      </c>
      <c r="AV1930">
        <v>0</v>
      </c>
      <c r="AW1930">
        <v>0</v>
      </c>
      <c r="AX1930">
        <v>220</v>
      </c>
      <c r="AY1930">
        <v>160</v>
      </c>
      <c r="AZ1930">
        <v>60</v>
      </c>
      <c r="BA1930">
        <v>0</v>
      </c>
      <c r="BB1930">
        <v>0</v>
      </c>
      <c r="BC1930">
        <v>60</v>
      </c>
      <c r="BD1930">
        <v>2143882462.8867199</v>
      </c>
      <c r="BE1930">
        <v>216460.018777438</v>
      </c>
    </row>
    <row r="1931" spans="1:57" x14ac:dyDescent="0.2">
      <c r="A1931">
        <v>1747</v>
      </c>
      <c r="B1931" t="s">
        <v>3980</v>
      </c>
      <c r="C1931" s="1">
        <v>37</v>
      </c>
      <c r="D1931" s="4">
        <v>79</v>
      </c>
      <c r="E1931" t="s">
        <v>308</v>
      </c>
      <c r="F1931" t="s">
        <v>418</v>
      </c>
      <c r="G1931" t="s">
        <v>419</v>
      </c>
      <c r="H1931">
        <v>53</v>
      </c>
      <c r="I1931">
        <v>53</v>
      </c>
      <c r="N1931">
        <v>14</v>
      </c>
      <c r="O1931">
        <v>14</v>
      </c>
      <c r="T1931">
        <v>22</v>
      </c>
      <c r="U1931">
        <v>22</v>
      </c>
      <c r="Z1931">
        <v>26</v>
      </c>
      <c r="AA1931">
        <v>26</v>
      </c>
      <c r="AF1931">
        <v>25</v>
      </c>
      <c r="AG1931">
        <v>25</v>
      </c>
      <c r="AL1931">
        <v>29</v>
      </c>
      <c r="AM1931">
        <v>29</v>
      </c>
      <c r="AR1931">
        <v>46</v>
      </c>
      <c r="AS1931">
        <v>46</v>
      </c>
      <c r="AT1931">
        <v>0</v>
      </c>
      <c r="AU1931">
        <v>0</v>
      </c>
      <c r="AV1931">
        <v>0</v>
      </c>
      <c r="AW1931">
        <v>0</v>
      </c>
      <c r="AX1931">
        <v>20</v>
      </c>
      <c r="AY1931">
        <v>20</v>
      </c>
      <c r="AZ1931">
        <v>0</v>
      </c>
      <c r="BA1931">
        <v>0</v>
      </c>
      <c r="BB1931">
        <v>0</v>
      </c>
      <c r="BC1931">
        <v>0</v>
      </c>
      <c r="BD1931">
        <v>1042884891.1210901</v>
      </c>
      <c r="BE1931">
        <v>151313.98223816999</v>
      </c>
    </row>
    <row r="1932" spans="1:57" x14ac:dyDescent="0.2">
      <c r="A1932">
        <v>3073</v>
      </c>
      <c r="B1932" t="s">
        <v>3981</v>
      </c>
      <c r="C1932" s="1">
        <v>37</v>
      </c>
      <c r="D1932" s="4">
        <v>81</v>
      </c>
      <c r="E1932" t="s">
        <v>2268</v>
      </c>
      <c r="F1932" t="s">
        <v>418</v>
      </c>
      <c r="G1932" t="s">
        <v>419</v>
      </c>
      <c r="H1932">
        <v>1814</v>
      </c>
      <c r="I1932">
        <v>1320</v>
      </c>
      <c r="J1932">
        <v>494</v>
      </c>
      <c r="M1932">
        <v>494</v>
      </c>
      <c r="N1932">
        <v>2204</v>
      </c>
      <c r="O1932">
        <v>1184</v>
      </c>
      <c r="P1932">
        <v>1020</v>
      </c>
      <c r="S1932">
        <v>1020</v>
      </c>
      <c r="T1932">
        <v>2411</v>
      </c>
      <c r="U1932">
        <v>1516</v>
      </c>
      <c r="V1932">
        <v>895</v>
      </c>
      <c r="W1932">
        <v>18</v>
      </c>
      <c r="X1932">
        <v>12</v>
      </c>
      <c r="Y1932">
        <v>865</v>
      </c>
      <c r="Z1932">
        <v>1662</v>
      </c>
      <c r="AA1932">
        <v>1413</v>
      </c>
      <c r="AB1932">
        <v>249</v>
      </c>
      <c r="AE1932">
        <v>249</v>
      </c>
      <c r="AF1932">
        <v>1956</v>
      </c>
      <c r="AG1932">
        <v>1547</v>
      </c>
      <c r="AH1932">
        <v>409</v>
      </c>
      <c r="AK1932">
        <v>409</v>
      </c>
      <c r="AL1932">
        <v>2566</v>
      </c>
      <c r="AM1932">
        <v>1660</v>
      </c>
      <c r="AN1932">
        <v>906</v>
      </c>
      <c r="AO1932">
        <v>4</v>
      </c>
      <c r="AQ1932">
        <v>902</v>
      </c>
      <c r="AR1932">
        <v>3228</v>
      </c>
      <c r="AS1932">
        <v>1865</v>
      </c>
      <c r="AT1932">
        <v>1363</v>
      </c>
      <c r="AU1932">
        <v>28</v>
      </c>
      <c r="AV1932">
        <v>0</v>
      </c>
      <c r="AW1932">
        <v>1335</v>
      </c>
      <c r="AX1932">
        <v>2323</v>
      </c>
      <c r="AY1932">
        <v>1495</v>
      </c>
      <c r="AZ1932">
        <v>828</v>
      </c>
      <c r="BA1932">
        <v>14</v>
      </c>
      <c r="BB1932">
        <v>0</v>
      </c>
      <c r="BC1932">
        <v>814</v>
      </c>
      <c r="BD1932">
        <v>2612851408.8554702</v>
      </c>
      <c r="BE1932">
        <v>205944.69335008401</v>
      </c>
    </row>
    <row r="1933" spans="1:57" x14ac:dyDescent="0.2">
      <c r="A1933">
        <v>1997</v>
      </c>
      <c r="B1933" t="s">
        <v>3982</v>
      </c>
      <c r="C1933" s="1">
        <v>37</v>
      </c>
      <c r="D1933" s="4">
        <v>83</v>
      </c>
      <c r="E1933" t="s">
        <v>1671</v>
      </c>
      <c r="F1933" t="s">
        <v>418</v>
      </c>
      <c r="G1933" t="s">
        <v>419</v>
      </c>
      <c r="H1933">
        <v>47</v>
      </c>
      <c r="I1933">
        <v>47</v>
      </c>
      <c r="N1933">
        <v>39</v>
      </c>
      <c r="O1933">
        <v>39</v>
      </c>
      <c r="T1933">
        <v>102</v>
      </c>
      <c r="U1933">
        <v>54</v>
      </c>
      <c r="V1933">
        <v>48</v>
      </c>
      <c r="Y1933">
        <v>48</v>
      </c>
      <c r="Z1933">
        <v>124</v>
      </c>
      <c r="AA1933">
        <v>32</v>
      </c>
      <c r="AB1933">
        <v>92</v>
      </c>
      <c r="AE1933">
        <v>92</v>
      </c>
      <c r="AF1933">
        <v>51</v>
      </c>
      <c r="AG1933">
        <v>47</v>
      </c>
      <c r="AH1933">
        <v>4</v>
      </c>
      <c r="AI1933">
        <v>4</v>
      </c>
      <c r="AL1933">
        <v>64</v>
      </c>
      <c r="AM1933">
        <v>46</v>
      </c>
      <c r="AN1933">
        <v>18</v>
      </c>
      <c r="AO1933">
        <v>8</v>
      </c>
      <c r="AQ1933">
        <v>10</v>
      </c>
      <c r="AR1933">
        <v>59</v>
      </c>
      <c r="AS1933">
        <v>57</v>
      </c>
      <c r="AT1933">
        <v>2</v>
      </c>
      <c r="AU1933">
        <v>2</v>
      </c>
      <c r="AV1933">
        <v>0</v>
      </c>
      <c r="AW1933">
        <v>0</v>
      </c>
      <c r="AX1933">
        <v>68</v>
      </c>
      <c r="AY1933">
        <v>64</v>
      </c>
      <c r="AZ1933">
        <v>4</v>
      </c>
      <c r="BA1933">
        <v>4</v>
      </c>
      <c r="BB1933">
        <v>0</v>
      </c>
      <c r="BC1933">
        <v>0</v>
      </c>
      <c r="BD1933">
        <v>2918276355.8476601</v>
      </c>
      <c r="BE1933">
        <v>335106.86755022401</v>
      </c>
    </row>
    <row r="1934" spans="1:57" x14ac:dyDescent="0.2">
      <c r="A1934">
        <v>777</v>
      </c>
      <c r="B1934" t="s">
        <v>3983</v>
      </c>
      <c r="C1934" s="1">
        <v>37</v>
      </c>
      <c r="D1934" s="4">
        <v>85</v>
      </c>
      <c r="E1934" t="s">
        <v>835</v>
      </c>
      <c r="F1934" t="s">
        <v>418</v>
      </c>
      <c r="G1934" t="s">
        <v>419</v>
      </c>
      <c r="H1934">
        <v>747</v>
      </c>
      <c r="I1934">
        <v>708</v>
      </c>
      <c r="J1934">
        <v>39</v>
      </c>
      <c r="K1934">
        <v>2</v>
      </c>
      <c r="M1934">
        <v>37</v>
      </c>
      <c r="N1934">
        <v>678</v>
      </c>
      <c r="O1934">
        <v>678</v>
      </c>
      <c r="T1934">
        <v>650</v>
      </c>
      <c r="U1934">
        <v>650</v>
      </c>
      <c r="Z1934">
        <v>597</v>
      </c>
      <c r="AA1934">
        <v>597</v>
      </c>
      <c r="AF1934">
        <v>639</v>
      </c>
      <c r="AG1934">
        <v>639</v>
      </c>
      <c r="AL1934">
        <v>911</v>
      </c>
      <c r="AM1934">
        <v>902</v>
      </c>
      <c r="AN1934">
        <v>9</v>
      </c>
      <c r="AQ1934">
        <v>9</v>
      </c>
      <c r="AR1934">
        <v>1032</v>
      </c>
      <c r="AS1934">
        <v>1032</v>
      </c>
      <c r="AT1934">
        <v>0</v>
      </c>
      <c r="AU1934">
        <v>0</v>
      </c>
      <c r="AV1934">
        <v>0</v>
      </c>
      <c r="AW1934">
        <v>0</v>
      </c>
      <c r="AX1934">
        <v>1041</v>
      </c>
      <c r="AY1934">
        <v>1031</v>
      </c>
      <c r="AZ1934">
        <v>10</v>
      </c>
      <c r="BA1934">
        <v>0</v>
      </c>
      <c r="BB1934">
        <v>0</v>
      </c>
      <c r="BC1934">
        <v>10</v>
      </c>
      <c r="BD1934">
        <v>2347480534.1015601</v>
      </c>
      <c r="BE1934">
        <v>220528.81112542501</v>
      </c>
    </row>
    <row r="1935" spans="1:57" x14ac:dyDescent="0.2">
      <c r="A1935">
        <v>2223</v>
      </c>
      <c r="B1935" t="s">
        <v>3984</v>
      </c>
      <c r="C1935" s="1">
        <v>37</v>
      </c>
      <c r="D1935" s="4">
        <v>87</v>
      </c>
      <c r="E1935" t="s">
        <v>1269</v>
      </c>
      <c r="F1935" t="s">
        <v>418</v>
      </c>
      <c r="G1935" t="s">
        <v>419</v>
      </c>
      <c r="H1935">
        <v>119</v>
      </c>
      <c r="I1935">
        <v>119</v>
      </c>
      <c r="N1935">
        <v>147</v>
      </c>
      <c r="O1935">
        <v>147</v>
      </c>
      <c r="T1935">
        <v>184</v>
      </c>
      <c r="U1935">
        <v>184</v>
      </c>
      <c r="Z1935">
        <v>201</v>
      </c>
      <c r="AA1935">
        <v>197</v>
      </c>
      <c r="AB1935">
        <v>4</v>
      </c>
      <c r="AC1935">
        <v>4</v>
      </c>
      <c r="AF1935">
        <v>434</v>
      </c>
      <c r="AG1935">
        <v>200</v>
      </c>
      <c r="AH1935">
        <v>234</v>
      </c>
      <c r="AI1935">
        <v>32</v>
      </c>
      <c r="AK1935">
        <v>202</v>
      </c>
      <c r="AL1935">
        <v>219</v>
      </c>
      <c r="AM1935">
        <v>207</v>
      </c>
      <c r="AN1935">
        <v>12</v>
      </c>
      <c r="AO1935">
        <v>12</v>
      </c>
      <c r="AR1935">
        <v>496</v>
      </c>
      <c r="AS1935">
        <v>292</v>
      </c>
      <c r="AT1935">
        <v>204</v>
      </c>
      <c r="AU1935">
        <v>2</v>
      </c>
      <c r="AV1935">
        <v>0</v>
      </c>
      <c r="AW1935">
        <v>202</v>
      </c>
      <c r="AX1935">
        <v>301</v>
      </c>
      <c r="AY1935">
        <v>301</v>
      </c>
      <c r="AZ1935">
        <v>0</v>
      </c>
      <c r="BA1935">
        <v>0</v>
      </c>
      <c r="BB1935">
        <v>0</v>
      </c>
      <c r="BC1935">
        <v>0</v>
      </c>
      <c r="BD1935">
        <v>2175075981.0625</v>
      </c>
      <c r="BE1935">
        <v>250685.72520322201</v>
      </c>
    </row>
    <row r="1936" spans="1:57" x14ac:dyDescent="0.2">
      <c r="A1936">
        <v>1439</v>
      </c>
      <c r="B1936" t="s">
        <v>3985</v>
      </c>
      <c r="C1936" s="1">
        <v>37</v>
      </c>
      <c r="D1936" s="4">
        <v>89</v>
      </c>
      <c r="E1936" t="s">
        <v>922</v>
      </c>
      <c r="F1936" t="s">
        <v>418</v>
      </c>
      <c r="G1936" t="s">
        <v>419</v>
      </c>
      <c r="H1936">
        <v>616</v>
      </c>
      <c r="I1936">
        <v>568</v>
      </c>
      <c r="J1936">
        <v>48</v>
      </c>
      <c r="M1936">
        <v>48</v>
      </c>
      <c r="N1936">
        <v>555</v>
      </c>
      <c r="O1936">
        <v>475</v>
      </c>
      <c r="P1936">
        <v>80</v>
      </c>
      <c r="S1936">
        <v>80</v>
      </c>
      <c r="T1936">
        <v>596</v>
      </c>
      <c r="U1936">
        <v>512</v>
      </c>
      <c r="V1936">
        <v>84</v>
      </c>
      <c r="Y1936">
        <v>84</v>
      </c>
      <c r="Z1936">
        <v>834</v>
      </c>
      <c r="AA1936">
        <v>504</v>
      </c>
      <c r="AB1936">
        <v>330</v>
      </c>
      <c r="AE1936">
        <v>330</v>
      </c>
      <c r="AF1936">
        <v>619</v>
      </c>
      <c r="AG1936">
        <v>541</v>
      </c>
      <c r="AH1936">
        <v>78</v>
      </c>
      <c r="AK1936">
        <v>78</v>
      </c>
      <c r="AL1936">
        <v>572</v>
      </c>
      <c r="AM1936">
        <v>572</v>
      </c>
      <c r="AR1936">
        <v>790</v>
      </c>
      <c r="AS1936">
        <v>720</v>
      </c>
      <c r="AT1936">
        <v>70</v>
      </c>
      <c r="AU1936">
        <v>6</v>
      </c>
      <c r="AV1936">
        <v>0</v>
      </c>
      <c r="AW1936">
        <v>64</v>
      </c>
      <c r="AX1936">
        <v>1080</v>
      </c>
      <c r="AY1936">
        <v>801</v>
      </c>
      <c r="AZ1936">
        <v>279</v>
      </c>
      <c r="BA1936">
        <v>2</v>
      </c>
      <c r="BB1936">
        <v>0</v>
      </c>
      <c r="BC1936">
        <v>277</v>
      </c>
      <c r="BD1936">
        <v>1463566862.42188</v>
      </c>
      <c r="BE1936">
        <v>221033.46737248299</v>
      </c>
    </row>
    <row r="1937" spans="1:57" x14ac:dyDescent="0.2">
      <c r="A1937">
        <v>1861</v>
      </c>
      <c r="B1937" t="s">
        <v>3986</v>
      </c>
      <c r="C1937" s="1">
        <v>37</v>
      </c>
      <c r="D1937" s="4">
        <v>91</v>
      </c>
      <c r="E1937" t="s">
        <v>1588</v>
      </c>
      <c r="F1937" t="s">
        <v>418</v>
      </c>
      <c r="G1937" t="s">
        <v>419</v>
      </c>
      <c r="H1937">
        <v>75</v>
      </c>
      <c r="I1937">
        <v>15</v>
      </c>
      <c r="J1937">
        <v>60</v>
      </c>
      <c r="M1937">
        <v>60</v>
      </c>
      <c r="N1937">
        <v>20</v>
      </c>
      <c r="O1937">
        <v>20</v>
      </c>
      <c r="T1937">
        <v>8</v>
      </c>
      <c r="U1937">
        <v>8</v>
      </c>
      <c r="AF1937">
        <v>2</v>
      </c>
      <c r="AH1937">
        <v>2</v>
      </c>
      <c r="AI1937">
        <v>2</v>
      </c>
      <c r="AL1937">
        <v>1</v>
      </c>
      <c r="AM1937">
        <v>1</v>
      </c>
      <c r="AR1937">
        <v>51</v>
      </c>
      <c r="AS1937">
        <v>51</v>
      </c>
      <c r="AT1937">
        <v>0</v>
      </c>
      <c r="AU1937">
        <v>0</v>
      </c>
      <c r="AV1937">
        <v>0</v>
      </c>
      <c r="AW1937">
        <v>0</v>
      </c>
      <c r="AX1937">
        <v>13</v>
      </c>
      <c r="AY1937">
        <v>13</v>
      </c>
      <c r="AZ1937">
        <v>0</v>
      </c>
      <c r="BA1937">
        <v>0</v>
      </c>
      <c r="BB1937">
        <v>0</v>
      </c>
      <c r="BC1937">
        <v>0</v>
      </c>
      <c r="BD1937">
        <v>1427841848.65625</v>
      </c>
      <c r="BE1937">
        <v>223130.59910275001</v>
      </c>
    </row>
    <row r="1938" spans="1:57" x14ac:dyDescent="0.2">
      <c r="A1938">
        <v>2787</v>
      </c>
      <c r="B1938" t="s">
        <v>3987</v>
      </c>
      <c r="C1938" s="1">
        <v>37</v>
      </c>
      <c r="D1938" s="4">
        <v>93</v>
      </c>
      <c r="E1938" t="s">
        <v>2117</v>
      </c>
      <c r="F1938" t="s">
        <v>418</v>
      </c>
      <c r="G1938" t="s">
        <v>419</v>
      </c>
      <c r="H1938">
        <v>274</v>
      </c>
      <c r="I1938">
        <v>225</v>
      </c>
      <c r="J1938">
        <v>49</v>
      </c>
      <c r="M1938">
        <v>49</v>
      </c>
      <c r="N1938">
        <v>236</v>
      </c>
      <c r="O1938">
        <v>210</v>
      </c>
      <c r="P1938">
        <v>26</v>
      </c>
      <c r="Q1938">
        <v>2</v>
      </c>
      <c r="S1938">
        <v>24</v>
      </c>
      <c r="T1938">
        <v>219</v>
      </c>
      <c r="U1938">
        <v>219</v>
      </c>
      <c r="Z1938">
        <v>244</v>
      </c>
      <c r="AA1938">
        <v>240</v>
      </c>
      <c r="AB1938">
        <v>4</v>
      </c>
      <c r="AC1938">
        <v>4</v>
      </c>
      <c r="AF1938">
        <v>238</v>
      </c>
      <c r="AG1938">
        <v>236</v>
      </c>
      <c r="AH1938">
        <v>2</v>
      </c>
      <c r="AI1938">
        <v>2</v>
      </c>
      <c r="AL1938">
        <v>339</v>
      </c>
      <c r="AM1938">
        <v>339</v>
      </c>
      <c r="AR1938">
        <v>423</v>
      </c>
      <c r="AS1938">
        <v>231</v>
      </c>
      <c r="AT1938">
        <v>192</v>
      </c>
      <c r="AU1938">
        <v>0</v>
      </c>
      <c r="AV1938">
        <v>0</v>
      </c>
      <c r="AW1938">
        <v>192</v>
      </c>
      <c r="AX1938">
        <v>348</v>
      </c>
      <c r="AY1938">
        <v>348</v>
      </c>
      <c r="AZ1938">
        <v>0</v>
      </c>
      <c r="BA1938">
        <v>0</v>
      </c>
      <c r="BB1938">
        <v>0</v>
      </c>
      <c r="BC1938">
        <v>0</v>
      </c>
      <c r="BD1938">
        <v>1518226505.8046899</v>
      </c>
      <c r="BE1938">
        <v>192294.37962371</v>
      </c>
    </row>
    <row r="1939" spans="1:57" x14ac:dyDescent="0.2">
      <c r="A1939">
        <v>1472</v>
      </c>
      <c r="B1939" t="s">
        <v>3988</v>
      </c>
      <c r="C1939" s="1">
        <v>37</v>
      </c>
      <c r="D1939" s="4">
        <v>95</v>
      </c>
      <c r="E1939" t="s">
        <v>1309</v>
      </c>
      <c r="F1939" t="s">
        <v>418</v>
      </c>
      <c r="G1939" t="s">
        <v>419</v>
      </c>
      <c r="H1939">
        <v>6</v>
      </c>
      <c r="I1939">
        <v>6</v>
      </c>
      <c r="N1939">
        <v>15</v>
      </c>
      <c r="O1939">
        <v>15</v>
      </c>
      <c r="T1939">
        <v>15</v>
      </c>
      <c r="U1939">
        <v>15</v>
      </c>
      <c r="Z1939">
        <v>11</v>
      </c>
      <c r="AA1939">
        <v>11</v>
      </c>
      <c r="AF1939">
        <v>5</v>
      </c>
      <c r="AG1939">
        <v>5</v>
      </c>
      <c r="AL1939">
        <v>10</v>
      </c>
      <c r="AM1939">
        <v>10</v>
      </c>
      <c r="AR1939">
        <v>20</v>
      </c>
      <c r="AS1939">
        <v>20</v>
      </c>
      <c r="AT1939">
        <v>0</v>
      </c>
      <c r="AU1939">
        <v>0</v>
      </c>
      <c r="AV1939">
        <v>0</v>
      </c>
      <c r="AW1939">
        <v>0</v>
      </c>
      <c r="AX1939">
        <v>15</v>
      </c>
      <c r="AY1939">
        <v>15</v>
      </c>
      <c r="AZ1939">
        <v>0</v>
      </c>
      <c r="BA1939">
        <v>0</v>
      </c>
      <c r="BB1939">
        <v>0</v>
      </c>
      <c r="BC1939">
        <v>0</v>
      </c>
      <c r="BD1939">
        <v>2711977107.4804702</v>
      </c>
      <c r="BE1939">
        <v>693705.57631817495</v>
      </c>
    </row>
    <row r="1940" spans="1:57" x14ac:dyDescent="0.2">
      <c r="A1940">
        <v>674</v>
      </c>
      <c r="B1940" t="s">
        <v>3989</v>
      </c>
      <c r="C1940" s="1">
        <v>37</v>
      </c>
      <c r="D1940" s="4">
        <v>97</v>
      </c>
      <c r="E1940" t="s">
        <v>751</v>
      </c>
      <c r="F1940" t="s">
        <v>418</v>
      </c>
      <c r="G1940" t="s">
        <v>419</v>
      </c>
      <c r="H1940">
        <v>1356</v>
      </c>
      <c r="I1940">
        <v>1072</v>
      </c>
      <c r="J1940">
        <v>284</v>
      </c>
      <c r="M1940">
        <v>284</v>
      </c>
      <c r="N1940">
        <v>1348</v>
      </c>
      <c r="O1940">
        <v>1117</v>
      </c>
      <c r="P1940">
        <v>231</v>
      </c>
      <c r="Q1940">
        <v>12</v>
      </c>
      <c r="S1940">
        <v>219</v>
      </c>
      <c r="T1940">
        <v>1816</v>
      </c>
      <c r="U1940">
        <v>1298</v>
      </c>
      <c r="V1940">
        <v>518</v>
      </c>
      <c r="W1940">
        <v>2</v>
      </c>
      <c r="Y1940">
        <v>516</v>
      </c>
      <c r="Z1940">
        <v>1991</v>
      </c>
      <c r="AA1940">
        <v>1395</v>
      </c>
      <c r="AB1940">
        <v>596</v>
      </c>
      <c r="AC1940">
        <v>2</v>
      </c>
      <c r="AE1940">
        <v>594</v>
      </c>
      <c r="AF1940">
        <v>1263</v>
      </c>
      <c r="AG1940">
        <v>1195</v>
      </c>
      <c r="AH1940">
        <v>68</v>
      </c>
      <c r="AK1940">
        <v>68</v>
      </c>
      <c r="AL1940">
        <v>1905</v>
      </c>
      <c r="AM1940">
        <v>1529</v>
      </c>
      <c r="AN1940">
        <v>376</v>
      </c>
      <c r="AO1940">
        <v>4</v>
      </c>
      <c r="AQ1940">
        <v>372</v>
      </c>
      <c r="AR1940">
        <v>2047</v>
      </c>
      <c r="AS1940">
        <v>1500</v>
      </c>
      <c r="AT1940">
        <v>547</v>
      </c>
      <c r="AU1940">
        <v>30</v>
      </c>
      <c r="AV1940">
        <v>0</v>
      </c>
      <c r="AW1940">
        <v>517</v>
      </c>
      <c r="AX1940">
        <v>2595</v>
      </c>
      <c r="AY1940">
        <v>2271</v>
      </c>
      <c r="AZ1940">
        <v>324</v>
      </c>
      <c r="BA1940">
        <v>24</v>
      </c>
      <c r="BB1940">
        <v>23</v>
      </c>
      <c r="BC1940">
        <v>277</v>
      </c>
      <c r="BD1940">
        <v>2355540273.0117202</v>
      </c>
      <c r="BE1940">
        <v>240521.52309007599</v>
      </c>
    </row>
    <row r="1941" spans="1:57" x14ac:dyDescent="0.2">
      <c r="A1941">
        <v>1843</v>
      </c>
      <c r="B1941" t="s">
        <v>3990</v>
      </c>
      <c r="C1941" s="1">
        <v>37</v>
      </c>
      <c r="D1941" s="4">
        <v>99</v>
      </c>
      <c r="E1941" t="s">
        <v>329</v>
      </c>
      <c r="F1941" t="s">
        <v>418</v>
      </c>
      <c r="G1941" t="s">
        <v>419</v>
      </c>
      <c r="H1941">
        <v>191</v>
      </c>
      <c r="I1941">
        <v>149</v>
      </c>
      <c r="J1941">
        <v>42</v>
      </c>
      <c r="M1941">
        <v>42</v>
      </c>
      <c r="N1941">
        <v>168</v>
      </c>
      <c r="O1941">
        <v>154</v>
      </c>
      <c r="P1941">
        <v>14</v>
      </c>
      <c r="Q1941">
        <v>14</v>
      </c>
      <c r="T1941">
        <v>230</v>
      </c>
      <c r="U1941">
        <v>212</v>
      </c>
      <c r="V1941">
        <v>18</v>
      </c>
      <c r="X1941">
        <v>8</v>
      </c>
      <c r="Y1941">
        <v>10</v>
      </c>
      <c r="Z1941">
        <v>421</v>
      </c>
      <c r="AA1941">
        <v>241</v>
      </c>
      <c r="AB1941">
        <v>180</v>
      </c>
      <c r="AC1941">
        <v>24</v>
      </c>
      <c r="AD1941">
        <v>4</v>
      </c>
      <c r="AE1941">
        <v>152</v>
      </c>
      <c r="AF1941">
        <v>749</v>
      </c>
      <c r="AG1941">
        <v>218</v>
      </c>
      <c r="AH1941">
        <v>531</v>
      </c>
      <c r="AI1941">
        <v>2</v>
      </c>
      <c r="AK1941">
        <v>529</v>
      </c>
      <c r="AL1941">
        <v>832</v>
      </c>
      <c r="AM1941">
        <v>239</v>
      </c>
      <c r="AN1941">
        <v>593</v>
      </c>
      <c r="AQ1941">
        <v>593</v>
      </c>
      <c r="AR1941">
        <v>314</v>
      </c>
      <c r="AS1941">
        <v>314</v>
      </c>
      <c r="AT1941">
        <v>0</v>
      </c>
      <c r="AU1941">
        <v>0</v>
      </c>
      <c r="AV1941">
        <v>0</v>
      </c>
      <c r="AW1941">
        <v>0</v>
      </c>
      <c r="AX1941">
        <v>278</v>
      </c>
      <c r="AY1941">
        <v>278</v>
      </c>
      <c r="AZ1941">
        <v>0</v>
      </c>
      <c r="BA1941">
        <v>0</v>
      </c>
      <c r="BB1941">
        <v>0</v>
      </c>
      <c r="BC1941">
        <v>0</v>
      </c>
      <c r="BD1941">
        <v>1926677490.6484399</v>
      </c>
      <c r="BE1941">
        <v>242030.561533776</v>
      </c>
    </row>
    <row r="1942" spans="1:57" x14ac:dyDescent="0.2">
      <c r="A1942">
        <v>2514</v>
      </c>
      <c r="B1942" t="s">
        <v>3991</v>
      </c>
      <c r="C1942" s="1">
        <v>37</v>
      </c>
      <c r="D1942" s="1">
        <v>101</v>
      </c>
      <c r="E1942" t="s">
        <v>1960</v>
      </c>
      <c r="F1942" t="s">
        <v>418</v>
      </c>
      <c r="G1942" t="s">
        <v>419</v>
      </c>
      <c r="H1942">
        <v>1545</v>
      </c>
      <c r="I1942">
        <v>1545</v>
      </c>
      <c r="N1942">
        <v>2007</v>
      </c>
      <c r="O1942">
        <v>1998</v>
      </c>
      <c r="P1942">
        <v>9</v>
      </c>
      <c r="R1942">
        <v>4</v>
      </c>
      <c r="S1942">
        <v>5</v>
      </c>
      <c r="T1942">
        <v>2255</v>
      </c>
      <c r="U1942">
        <v>2251</v>
      </c>
      <c r="V1942">
        <v>4</v>
      </c>
      <c r="X1942">
        <v>4</v>
      </c>
      <c r="Z1942">
        <v>2550</v>
      </c>
      <c r="AA1942">
        <v>2539</v>
      </c>
      <c r="AB1942">
        <v>11</v>
      </c>
      <c r="AC1942">
        <v>4</v>
      </c>
      <c r="AD1942">
        <v>7</v>
      </c>
      <c r="AF1942">
        <v>2651</v>
      </c>
      <c r="AG1942">
        <v>2643</v>
      </c>
      <c r="AH1942">
        <v>8</v>
      </c>
      <c r="AI1942">
        <v>4</v>
      </c>
      <c r="AJ1942">
        <v>4</v>
      </c>
      <c r="AL1942">
        <v>3447</v>
      </c>
      <c r="AM1942">
        <v>3447</v>
      </c>
      <c r="AR1942">
        <v>3520</v>
      </c>
      <c r="AS1942">
        <v>3520</v>
      </c>
      <c r="AT1942">
        <v>0</v>
      </c>
      <c r="AU1942">
        <v>0</v>
      </c>
      <c r="AV1942">
        <v>0</v>
      </c>
      <c r="AW1942">
        <v>0</v>
      </c>
      <c r="AX1942">
        <v>2662</v>
      </c>
      <c r="AY1942">
        <v>2662</v>
      </c>
      <c r="AZ1942">
        <v>0</v>
      </c>
      <c r="BA1942">
        <v>0</v>
      </c>
      <c r="BB1942">
        <v>0</v>
      </c>
      <c r="BC1942">
        <v>0</v>
      </c>
      <c r="BD1942">
        <v>3116804979.6718798</v>
      </c>
      <c r="BE1942">
        <v>248730.41875275999</v>
      </c>
    </row>
    <row r="1943" spans="1:57" x14ac:dyDescent="0.2">
      <c r="A1943">
        <v>2799</v>
      </c>
      <c r="B1943" t="s">
        <v>3992</v>
      </c>
      <c r="C1943" s="1">
        <v>37</v>
      </c>
      <c r="D1943" s="1">
        <v>103</v>
      </c>
      <c r="E1943" t="s">
        <v>987</v>
      </c>
      <c r="F1943" t="s">
        <v>418</v>
      </c>
      <c r="G1943" t="s">
        <v>419</v>
      </c>
      <c r="H1943">
        <v>15</v>
      </c>
      <c r="I1943">
        <v>15</v>
      </c>
      <c r="N1943">
        <v>16</v>
      </c>
      <c r="O1943">
        <v>16</v>
      </c>
      <c r="T1943">
        <v>19</v>
      </c>
      <c r="U1943">
        <v>19</v>
      </c>
      <c r="Z1943">
        <v>22</v>
      </c>
      <c r="AA1943">
        <v>22</v>
      </c>
      <c r="AF1943">
        <v>22</v>
      </c>
      <c r="AG1943">
        <v>22</v>
      </c>
      <c r="AL1943">
        <v>28</v>
      </c>
      <c r="AM1943">
        <v>28</v>
      </c>
      <c r="AR1943">
        <v>25</v>
      </c>
      <c r="AS1943">
        <v>25</v>
      </c>
      <c r="AT1943">
        <v>0</v>
      </c>
      <c r="AU1943">
        <v>0</v>
      </c>
      <c r="AV1943">
        <v>0</v>
      </c>
      <c r="AW1943">
        <v>0</v>
      </c>
      <c r="AX1943">
        <v>27</v>
      </c>
      <c r="AY1943">
        <v>27</v>
      </c>
      <c r="AZ1943">
        <v>0</v>
      </c>
      <c r="BA1943">
        <v>0</v>
      </c>
      <c r="BB1943">
        <v>0</v>
      </c>
      <c r="BC1943">
        <v>0</v>
      </c>
      <c r="BD1943">
        <v>1831750250.9375</v>
      </c>
      <c r="BE1943">
        <v>267527.41953883797</v>
      </c>
    </row>
    <row r="1944" spans="1:57" x14ac:dyDescent="0.2">
      <c r="A1944">
        <v>1366</v>
      </c>
      <c r="B1944" t="s">
        <v>3993</v>
      </c>
      <c r="C1944" s="1">
        <v>37</v>
      </c>
      <c r="D1944" s="1">
        <v>105</v>
      </c>
      <c r="E1944" t="s">
        <v>238</v>
      </c>
      <c r="F1944" t="s">
        <v>418</v>
      </c>
      <c r="G1944" t="s">
        <v>419</v>
      </c>
      <c r="H1944">
        <v>81</v>
      </c>
      <c r="I1944">
        <v>81</v>
      </c>
      <c r="N1944">
        <v>98</v>
      </c>
      <c r="O1944">
        <v>98</v>
      </c>
      <c r="T1944">
        <v>188</v>
      </c>
      <c r="U1944">
        <v>188</v>
      </c>
      <c r="Z1944">
        <v>158</v>
      </c>
      <c r="AA1944">
        <v>158</v>
      </c>
      <c r="AF1944">
        <v>185</v>
      </c>
      <c r="AG1944">
        <v>185</v>
      </c>
      <c r="AL1944">
        <v>245</v>
      </c>
      <c r="AM1944">
        <v>245</v>
      </c>
      <c r="AR1944">
        <v>259</v>
      </c>
      <c r="AS1944">
        <v>259</v>
      </c>
      <c r="AT1944">
        <v>0</v>
      </c>
      <c r="AU1944">
        <v>0</v>
      </c>
      <c r="AV1944">
        <v>0</v>
      </c>
      <c r="AW1944">
        <v>0</v>
      </c>
      <c r="AX1944">
        <v>307</v>
      </c>
      <c r="AY1944">
        <v>307</v>
      </c>
      <c r="AZ1944">
        <v>0</v>
      </c>
      <c r="BA1944">
        <v>0</v>
      </c>
      <c r="BB1944">
        <v>0</v>
      </c>
      <c r="BC1944">
        <v>0</v>
      </c>
      <c r="BD1944">
        <v>1013806128.8867199</v>
      </c>
      <c r="BE1944">
        <v>155064.52514427001</v>
      </c>
    </row>
    <row r="1945" spans="1:57" x14ac:dyDescent="0.2">
      <c r="A1945">
        <v>1198</v>
      </c>
      <c r="B1945" t="s">
        <v>3994</v>
      </c>
      <c r="C1945" s="1">
        <v>37</v>
      </c>
      <c r="D1945" s="1">
        <v>107</v>
      </c>
      <c r="E1945" t="s">
        <v>1141</v>
      </c>
      <c r="F1945" t="s">
        <v>418</v>
      </c>
      <c r="G1945" t="s">
        <v>419</v>
      </c>
      <c r="H1945">
        <v>38</v>
      </c>
      <c r="I1945">
        <v>38</v>
      </c>
      <c r="N1945">
        <v>112</v>
      </c>
      <c r="O1945">
        <v>51</v>
      </c>
      <c r="P1945">
        <v>61</v>
      </c>
      <c r="R1945">
        <v>4</v>
      </c>
      <c r="S1945">
        <v>57</v>
      </c>
      <c r="T1945">
        <v>29</v>
      </c>
      <c r="U1945">
        <v>25</v>
      </c>
      <c r="V1945">
        <v>4</v>
      </c>
      <c r="X1945">
        <v>4</v>
      </c>
      <c r="Z1945">
        <v>93</v>
      </c>
      <c r="AA1945">
        <v>29</v>
      </c>
      <c r="AB1945">
        <v>64</v>
      </c>
      <c r="AD1945">
        <v>4</v>
      </c>
      <c r="AE1945">
        <v>60</v>
      </c>
      <c r="AF1945">
        <v>90</v>
      </c>
      <c r="AG1945">
        <v>40</v>
      </c>
      <c r="AH1945">
        <v>50</v>
      </c>
      <c r="AI1945">
        <v>50</v>
      </c>
      <c r="AL1945">
        <v>107</v>
      </c>
      <c r="AM1945">
        <v>51</v>
      </c>
      <c r="AN1945">
        <v>56</v>
      </c>
      <c r="AO1945">
        <v>8</v>
      </c>
      <c r="AQ1945">
        <v>48</v>
      </c>
      <c r="AR1945">
        <v>112</v>
      </c>
      <c r="AS1945">
        <v>50</v>
      </c>
      <c r="AT1945">
        <v>62</v>
      </c>
      <c r="AU1945">
        <v>2</v>
      </c>
      <c r="AV1945">
        <v>0</v>
      </c>
      <c r="AW1945">
        <v>60</v>
      </c>
      <c r="AX1945">
        <v>294</v>
      </c>
      <c r="AY1945">
        <v>109</v>
      </c>
      <c r="AZ1945">
        <v>185</v>
      </c>
      <c r="BA1945">
        <v>46</v>
      </c>
      <c r="BB1945">
        <v>0</v>
      </c>
      <c r="BC1945">
        <v>139</v>
      </c>
      <c r="BD1945">
        <v>1567492125.7226601</v>
      </c>
      <c r="BE1945">
        <v>204226.0177344</v>
      </c>
    </row>
    <row r="1946" spans="1:57" x14ac:dyDescent="0.2">
      <c r="A1946">
        <v>960</v>
      </c>
      <c r="B1946" t="s">
        <v>3995</v>
      </c>
      <c r="C1946" s="1">
        <v>37</v>
      </c>
      <c r="D1946" s="1">
        <v>109</v>
      </c>
      <c r="E1946" t="s">
        <v>119</v>
      </c>
      <c r="F1946" t="s">
        <v>418</v>
      </c>
      <c r="G1946" t="s">
        <v>419</v>
      </c>
      <c r="H1946">
        <v>444</v>
      </c>
      <c r="I1946">
        <v>428</v>
      </c>
      <c r="J1946">
        <v>16</v>
      </c>
      <c r="K1946">
        <v>16</v>
      </c>
      <c r="N1946">
        <v>816</v>
      </c>
      <c r="O1946">
        <v>730</v>
      </c>
      <c r="P1946">
        <v>86</v>
      </c>
      <c r="Q1946">
        <v>30</v>
      </c>
      <c r="S1946">
        <v>56</v>
      </c>
      <c r="T1946">
        <v>1063</v>
      </c>
      <c r="U1946">
        <v>863</v>
      </c>
      <c r="V1946">
        <v>200</v>
      </c>
      <c r="Y1946">
        <v>200</v>
      </c>
      <c r="Z1946">
        <v>792</v>
      </c>
      <c r="AA1946">
        <v>754</v>
      </c>
      <c r="AB1946">
        <v>38</v>
      </c>
      <c r="AC1946">
        <v>38</v>
      </c>
      <c r="AF1946">
        <v>725</v>
      </c>
      <c r="AG1946">
        <v>713</v>
      </c>
      <c r="AH1946">
        <v>12</v>
      </c>
      <c r="AI1946">
        <v>12</v>
      </c>
      <c r="AL1946">
        <v>1336</v>
      </c>
      <c r="AM1946">
        <v>1108</v>
      </c>
      <c r="AN1946">
        <v>228</v>
      </c>
      <c r="AQ1946">
        <v>228</v>
      </c>
      <c r="AR1946">
        <v>1062</v>
      </c>
      <c r="AS1946">
        <v>1062</v>
      </c>
      <c r="AT1946">
        <v>0</v>
      </c>
      <c r="AU1946">
        <v>0</v>
      </c>
      <c r="AV1946">
        <v>0</v>
      </c>
      <c r="AW1946">
        <v>0</v>
      </c>
      <c r="AX1946">
        <v>898</v>
      </c>
      <c r="AY1946">
        <v>892</v>
      </c>
      <c r="AZ1946">
        <v>6</v>
      </c>
      <c r="BA1946">
        <v>6</v>
      </c>
      <c r="BB1946">
        <v>0</v>
      </c>
      <c r="BC1946">
        <v>0</v>
      </c>
      <c r="BD1946">
        <v>1202000555.2617199</v>
      </c>
      <c r="BE1946">
        <v>169948.19984822601</v>
      </c>
    </row>
    <row r="1947" spans="1:57" x14ac:dyDescent="0.2">
      <c r="A1947">
        <v>1524</v>
      </c>
      <c r="B1947" t="s">
        <v>3996</v>
      </c>
      <c r="C1947" s="1">
        <v>37</v>
      </c>
      <c r="D1947" s="1">
        <v>111</v>
      </c>
      <c r="E1947" t="s">
        <v>1357</v>
      </c>
      <c r="F1947" t="s">
        <v>418</v>
      </c>
      <c r="G1947" t="s">
        <v>419</v>
      </c>
      <c r="H1947">
        <v>142</v>
      </c>
      <c r="I1947">
        <v>82</v>
      </c>
      <c r="J1947">
        <v>60</v>
      </c>
      <c r="M1947">
        <v>60</v>
      </c>
      <c r="N1947">
        <v>81</v>
      </c>
      <c r="O1947">
        <v>81</v>
      </c>
      <c r="T1947">
        <v>112</v>
      </c>
      <c r="U1947">
        <v>112</v>
      </c>
      <c r="Z1947">
        <v>122</v>
      </c>
      <c r="AA1947">
        <v>120</v>
      </c>
      <c r="AB1947">
        <v>2</v>
      </c>
      <c r="AC1947">
        <v>2</v>
      </c>
      <c r="AF1947">
        <v>127</v>
      </c>
      <c r="AG1947">
        <v>103</v>
      </c>
      <c r="AH1947">
        <v>24</v>
      </c>
      <c r="AI1947">
        <v>4</v>
      </c>
      <c r="AK1947">
        <v>20</v>
      </c>
      <c r="AL1947">
        <v>128</v>
      </c>
      <c r="AM1947">
        <v>128</v>
      </c>
      <c r="AR1947">
        <v>194</v>
      </c>
      <c r="AS1947">
        <v>194</v>
      </c>
      <c r="AT1947">
        <v>0</v>
      </c>
      <c r="AU1947">
        <v>0</v>
      </c>
      <c r="AV1947">
        <v>0</v>
      </c>
      <c r="AW1947">
        <v>0</v>
      </c>
      <c r="AX1947">
        <v>182</v>
      </c>
      <c r="AY1947">
        <v>182</v>
      </c>
      <c r="AZ1947">
        <v>0</v>
      </c>
      <c r="BA1947">
        <v>0</v>
      </c>
      <c r="BB1947">
        <v>0</v>
      </c>
      <c r="BC1947">
        <v>0</v>
      </c>
      <c r="BD1947">
        <v>1754477172.9453101</v>
      </c>
      <c r="BE1947">
        <v>220129.794958721</v>
      </c>
    </row>
    <row r="1948" spans="1:57" x14ac:dyDescent="0.2">
      <c r="A1948">
        <v>1842</v>
      </c>
      <c r="B1948" t="s">
        <v>3997</v>
      </c>
      <c r="C1948" s="1">
        <v>37</v>
      </c>
      <c r="D1948" s="1">
        <v>113</v>
      </c>
      <c r="E1948" t="s">
        <v>269</v>
      </c>
      <c r="F1948" t="s">
        <v>418</v>
      </c>
      <c r="G1948" t="s">
        <v>419</v>
      </c>
      <c r="H1948">
        <v>85</v>
      </c>
      <c r="I1948">
        <v>85</v>
      </c>
      <c r="N1948">
        <v>91</v>
      </c>
      <c r="O1948">
        <v>91</v>
      </c>
      <c r="T1948">
        <v>93</v>
      </c>
      <c r="U1948">
        <v>93</v>
      </c>
      <c r="Z1948">
        <v>95</v>
      </c>
      <c r="AA1948">
        <v>95</v>
      </c>
      <c r="AF1948">
        <v>5</v>
      </c>
      <c r="AG1948">
        <v>5</v>
      </c>
      <c r="AL1948">
        <v>109</v>
      </c>
      <c r="AM1948">
        <v>109</v>
      </c>
      <c r="AR1948">
        <v>149</v>
      </c>
      <c r="AS1948">
        <v>149</v>
      </c>
      <c r="AT1948">
        <v>0</v>
      </c>
      <c r="AU1948">
        <v>0</v>
      </c>
      <c r="AV1948">
        <v>0</v>
      </c>
      <c r="AW1948">
        <v>0</v>
      </c>
      <c r="AX1948">
        <v>182</v>
      </c>
      <c r="AY1948">
        <v>174</v>
      </c>
      <c r="AZ1948">
        <v>8</v>
      </c>
      <c r="BA1948">
        <v>8</v>
      </c>
      <c r="BB1948">
        <v>0</v>
      </c>
      <c r="BC1948">
        <v>0</v>
      </c>
      <c r="BD1948">
        <v>2017875932.4023399</v>
      </c>
      <c r="BE1948">
        <v>256401.49127696801</v>
      </c>
    </row>
    <row r="1949" spans="1:57" x14ac:dyDescent="0.2">
      <c r="A1949">
        <v>1442</v>
      </c>
      <c r="B1949" t="s">
        <v>3998</v>
      </c>
      <c r="C1949" s="1">
        <v>37</v>
      </c>
      <c r="D1949" s="1">
        <v>115</v>
      </c>
      <c r="E1949" t="s">
        <v>340</v>
      </c>
      <c r="F1949" t="s">
        <v>418</v>
      </c>
      <c r="G1949" t="s">
        <v>419</v>
      </c>
      <c r="H1949">
        <v>73</v>
      </c>
      <c r="I1949">
        <v>65</v>
      </c>
      <c r="J1949">
        <v>8</v>
      </c>
      <c r="M1949">
        <v>8</v>
      </c>
      <c r="N1949">
        <v>79</v>
      </c>
      <c r="O1949">
        <v>71</v>
      </c>
      <c r="P1949">
        <v>8</v>
      </c>
      <c r="S1949">
        <v>8</v>
      </c>
      <c r="T1949">
        <v>91</v>
      </c>
      <c r="U1949">
        <v>91</v>
      </c>
      <c r="Z1949">
        <v>103</v>
      </c>
      <c r="AA1949">
        <v>103</v>
      </c>
      <c r="AF1949">
        <v>105</v>
      </c>
      <c r="AG1949">
        <v>105</v>
      </c>
      <c r="AL1949">
        <v>95</v>
      </c>
      <c r="AM1949">
        <v>95</v>
      </c>
      <c r="AR1949">
        <v>159</v>
      </c>
      <c r="AS1949">
        <v>159</v>
      </c>
      <c r="AT1949">
        <v>0</v>
      </c>
      <c r="AU1949">
        <v>0</v>
      </c>
      <c r="AV1949">
        <v>0</v>
      </c>
      <c r="AW1949">
        <v>0</v>
      </c>
      <c r="AX1949">
        <v>138</v>
      </c>
      <c r="AY1949">
        <v>138</v>
      </c>
      <c r="AZ1949">
        <v>0</v>
      </c>
      <c r="BA1949">
        <v>0</v>
      </c>
      <c r="BB1949">
        <v>0</v>
      </c>
      <c r="BC1949">
        <v>0</v>
      </c>
      <c r="BD1949">
        <v>1783550017.5585899</v>
      </c>
      <c r="BE1949">
        <v>247611.25598518699</v>
      </c>
    </row>
    <row r="1950" spans="1:57" x14ac:dyDescent="0.2">
      <c r="A1950">
        <v>1871</v>
      </c>
      <c r="B1950" t="s">
        <v>3999</v>
      </c>
      <c r="C1950" s="1">
        <v>37</v>
      </c>
      <c r="D1950" s="1">
        <v>117</v>
      </c>
      <c r="E1950" t="s">
        <v>443</v>
      </c>
      <c r="F1950" t="s">
        <v>418</v>
      </c>
      <c r="G1950" t="s">
        <v>419</v>
      </c>
      <c r="T1950">
        <v>19</v>
      </c>
      <c r="U1950">
        <v>19</v>
      </c>
      <c r="Z1950">
        <v>22</v>
      </c>
      <c r="AA1950">
        <v>22</v>
      </c>
      <c r="AR1950">
        <v>0</v>
      </c>
      <c r="AS1950">
        <v>0</v>
      </c>
      <c r="AT1950">
        <v>0</v>
      </c>
      <c r="AU1950">
        <v>0</v>
      </c>
      <c r="AV1950">
        <v>0</v>
      </c>
      <c r="AW1950">
        <v>0</v>
      </c>
      <c r="BD1950">
        <v>1822755969.7421899</v>
      </c>
      <c r="BE1950">
        <v>277898.37407990999</v>
      </c>
    </row>
    <row r="1951" spans="1:57" x14ac:dyDescent="0.2">
      <c r="A1951">
        <v>2745</v>
      </c>
      <c r="B1951" t="s">
        <v>4000</v>
      </c>
      <c r="C1951" s="1">
        <v>37</v>
      </c>
      <c r="D1951" s="1">
        <v>119</v>
      </c>
      <c r="E1951" t="s">
        <v>1573</v>
      </c>
      <c r="F1951" t="s">
        <v>418</v>
      </c>
      <c r="G1951" t="s">
        <v>419</v>
      </c>
      <c r="H1951">
        <v>9056</v>
      </c>
      <c r="I1951">
        <v>3972</v>
      </c>
      <c r="J1951">
        <v>5084</v>
      </c>
      <c r="K1951">
        <v>40</v>
      </c>
      <c r="L1951">
        <v>128</v>
      </c>
      <c r="M1951">
        <v>4916</v>
      </c>
      <c r="N1951">
        <v>9759</v>
      </c>
      <c r="O1951">
        <v>4901</v>
      </c>
      <c r="P1951">
        <v>4858</v>
      </c>
      <c r="Q1951">
        <v>28</v>
      </c>
      <c r="R1951">
        <v>17</v>
      </c>
      <c r="S1951">
        <v>4813</v>
      </c>
      <c r="T1951">
        <v>11216</v>
      </c>
      <c r="U1951">
        <v>5127</v>
      </c>
      <c r="V1951">
        <v>6089</v>
      </c>
      <c r="W1951">
        <v>54</v>
      </c>
      <c r="X1951">
        <v>24</v>
      </c>
      <c r="Y1951">
        <v>6011</v>
      </c>
      <c r="Z1951">
        <v>14049</v>
      </c>
      <c r="AA1951">
        <v>5813</v>
      </c>
      <c r="AB1951">
        <v>8236</v>
      </c>
      <c r="AC1951">
        <v>36</v>
      </c>
      <c r="AD1951">
        <v>28</v>
      </c>
      <c r="AE1951">
        <v>8172</v>
      </c>
      <c r="AF1951">
        <v>12429</v>
      </c>
      <c r="AG1951">
        <v>5433</v>
      </c>
      <c r="AH1951">
        <v>6996</v>
      </c>
      <c r="AI1951">
        <v>26</v>
      </c>
      <c r="AJ1951">
        <v>53</v>
      </c>
      <c r="AK1951">
        <v>6917</v>
      </c>
      <c r="AL1951">
        <v>11067</v>
      </c>
      <c r="AM1951">
        <v>6826</v>
      </c>
      <c r="AN1951">
        <v>4241</v>
      </c>
      <c r="AO1951">
        <v>52</v>
      </c>
      <c r="AP1951">
        <v>16</v>
      </c>
      <c r="AQ1951">
        <v>4173</v>
      </c>
      <c r="AR1951">
        <v>14375</v>
      </c>
      <c r="AS1951">
        <v>7054</v>
      </c>
      <c r="AT1951">
        <v>7321</v>
      </c>
      <c r="AU1951">
        <v>10</v>
      </c>
      <c r="AV1951">
        <v>67</v>
      </c>
      <c r="AW1951">
        <v>7244</v>
      </c>
      <c r="AX1951">
        <v>13107</v>
      </c>
      <c r="AY1951">
        <v>6344</v>
      </c>
      <c r="AZ1951">
        <v>6763</v>
      </c>
      <c r="BA1951">
        <v>92</v>
      </c>
      <c r="BB1951">
        <v>0</v>
      </c>
      <c r="BC1951">
        <v>6671</v>
      </c>
      <c r="BD1951">
        <v>2124669855.0703101</v>
      </c>
      <c r="BE1951">
        <v>237856.53071496499</v>
      </c>
    </row>
    <row r="1952" spans="1:57" x14ac:dyDescent="0.2">
      <c r="A1952">
        <v>319</v>
      </c>
      <c r="B1952" t="s">
        <v>4001</v>
      </c>
      <c r="C1952" s="1">
        <v>37</v>
      </c>
      <c r="D1952" s="1">
        <v>121</v>
      </c>
      <c r="E1952" t="s">
        <v>274</v>
      </c>
      <c r="F1952" t="s">
        <v>418</v>
      </c>
      <c r="G1952" t="s">
        <v>419</v>
      </c>
      <c r="H1952">
        <v>23</v>
      </c>
      <c r="I1952">
        <v>23</v>
      </c>
      <c r="N1952">
        <v>29</v>
      </c>
      <c r="O1952">
        <v>29</v>
      </c>
      <c r="T1952">
        <v>28</v>
      </c>
      <c r="U1952">
        <v>28</v>
      </c>
      <c r="Z1952">
        <v>40</v>
      </c>
      <c r="AA1952">
        <v>40</v>
      </c>
      <c r="AF1952">
        <v>25</v>
      </c>
      <c r="AG1952">
        <v>25</v>
      </c>
      <c r="AL1952">
        <v>36</v>
      </c>
      <c r="AM1952">
        <v>34</v>
      </c>
      <c r="AN1952">
        <v>2</v>
      </c>
      <c r="AO1952">
        <v>2</v>
      </c>
      <c r="AR1952">
        <v>39</v>
      </c>
      <c r="AS1952">
        <v>39</v>
      </c>
      <c r="AT1952">
        <v>0</v>
      </c>
      <c r="AU1952">
        <v>0</v>
      </c>
      <c r="AV1952">
        <v>0</v>
      </c>
      <c r="AW1952">
        <v>0</v>
      </c>
      <c r="AX1952">
        <v>40</v>
      </c>
      <c r="AY1952">
        <v>40</v>
      </c>
      <c r="AZ1952">
        <v>0</v>
      </c>
      <c r="BA1952">
        <v>0</v>
      </c>
      <c r="BB1952">
        <v>0</v>
      </c>
      <c r="BC1952">
        <v>0</v>
      </c>
      <c r="BD1952">
        <v>881027648.265625</v>
      </c>
      <c r="BE1952">
        <v>208273.39383350499</v>
      </c>
    </row>
    <row r="1953" spans="1:57" x14ac:dyDescent="0.2">
      <c r="A1953">
        <v>2412</v>
      </c>
      <c r="B1953" t="s">
        <v>4002</v>
      </c>
      <c r="C1953" s="1">
        <v>37</v>
      </c>
      <c r="D1953" s="1">
        <v>123</v>
      </c>
      <c r="E1953" t="s">
        <v>254</v>
      </c>
      <c r="F1953" t="s">
        <v>418</v>
      </c>
      <c r="G1953" t="s">
        <v>419</v>
      </c>
      <c r="H1953">
        <v>28</v>
      </c>
      <c r="I1953">
        <v>28</v>
      </c>
      <c r="N1953">
        <v>4</v>
      </c>
      <c r="P1953">
        <v>4</v>
      </c>
      <c r="Q1953">
        <v>4</v>
      </c>
      <c r="T1953">
        <v>54</v>
      </c>
      <c r="U1953">
        <v>54</v>
      </c>
      <c r="Z1953">
        <v>72</v>
      </c>
      <c r="AA1953">
        <v>72</v>
      </c>
      <c r="AF1953">
        <v>78</v>
      </c>
      <c r="AG1953">
        <v>78</v>
      </c>
      <c r="AL1953">
        <v>85</v>
      </c>
      <c r="AM1953">
        <v>85</v>
      </c>
      <c r="AR1953">
        <v>104</v>
      </c>
      <c r="AS1953">
        <v>104</v>
      </c>
      <c r="AT1953">
        <v>0</v>
      </c>
      <c r="AU1953">
        <v>0</v>
      </c>
      <c r="AV1953">
        <v>0</v>
      </c>
      <c r="AW1953">
        <v>0</v>
      </c>
      <c r="AX1953">
        <v>136</v>
      </c>
      <c r="AY1953">
        <v>136</v>
      </c>
      <c r="AZ1953">
        <v>0</v>
      </c>
      <c r="BA1953">
        <v>0</v>
      </c>
      <c r="BB1953">
        <v>0</v>
      </c>
      <c r="BC1953">
        <v>0</v>
      </c>
      <c r="BD1953">
        <v>1956906007.5</v>
      </c>
      <c r="BE1953">
        <v>221393.93684525599</v>
      </c>
    </row>
    <row r="1954" spans="1:57" x14ac:dyDescent="0.2">
      <c r="A1954">
        <v>363</v>
      </c>
      <c r="B1954" t="s">
        <v>4003</v>
      </c>
      <c r="C1954" s="1">
        <v>37</v>
      </c>
      <c r="D1954" s="1">
        <v>125</v>
      </c>
      <c r="E1954" t="s">
        <v>496</v>
      </c>
      <c r="F1954" t="s">
        <v>418</v>
      </c>
      <c r="G1954" t="s">
        <v>419</v>
      </c>
      <c r="H1954">
        <v>562</v>
      </c>
      <c r="I1954">
        <v>560</v>
      </c>
      <c r="J1954">
        <v>2</v>
      </c>
      <c r="K1954">
        <v>2</v>
      </c>
      <c r="N1954">
        <v>731</v>
      </c>
      <c r="O1954">
        <v>731</v>
      </c>
      <c r="T1954">
        <v>720</v>
      </c>
      <c r="U1954">
        <v>712</v>
      </c>
      <c r="V1954">
        <v>8</v>
      </c>
      <c r="W1954">
        <v>8</v>
      </c>
      <c r="Z1954">
        <v>762</v>
      </c>
      <c r="AA1954">
        <v>762</v>
      </c>
      <c r="AF1954">
        <v>836</v>
      </c>
      <c r="AG1954">
        <v>836</v>
      </c>
      <c r="AL1954">
        <v>1021</v>
      </c>
      <c r="AM1954">
        <v>1021</v>
      </c>
      <c r="AR1954">
        <v>919</v>
      </c>
      <c r="AS1954">
        <v>919</v>
      </c>
      <c r="AT1954">
        <v>0</v>
      </c>
      <c r="AU1954">
        <v>0</v>
      </c>
      <c r="AV1954">
        <v>0</v>
      </c>
      <c r="AW1954">
        <v>0</v>
      </c>
      <c r="AX1954">
        <v>982</v>
      </c>
      <c r="AY1954">
        <v>982</v>
      </c>
      <c r="AZ1954">
        <v>0</v>
      </c>
      <c r="BA1954">
        <v>0</v>
      </c>
      <c r="BB1954">
        <v>0</v>
      </c>
      <c r="BC1954">
        <v>0</v>
      </c>
      <c r="BD1954">
        <v>2751846448.5351601</v>
      </c>
      <c r="BE1954">
        <v>276149.27741185803</v>
      </c>
    </row>
    <row r="1955" spans="1:57" x14ac:dyDescent="0.2">
      <c r="A1955">
        <v>1294</v>
      </c>
      <c r="B1955" t="s">
        <v>4004</v>
      </c>
      <c r="C1955" s="1">
        <v>37</v>
      </c>
      <c r="D1955" s="1">
        <v>127</v>
      </c>
      <c r="E1955" t="s">
        <v>1206</v>
      </c>
      <c r="F1955" t="s">
        <v>418</v>
      </c>
      <c r="G1955" t="s">
        <v>419</v>
      </c>
      <c r="H1955">
        <v>231</v>
      </c>
      <c r="I1955">
        <v>217</v>
      </c>
      <c r="J1955">
        <v>14</v>
      </c>
      <c r="K1955">
        <v>14</v>
      </c>
      <c r="N1955">
        <v>226</v>
      </c>
      <c r="O1955">
        <v>212</v>
      </c>
      <c r="P1955">
        <v>14</v>
      </c>
      <c r="Q1955">
        <v>14</v>
      </c>
      <c r="T1955">
        <v>173</v>
      </c>
      <c r="U1955">
        <v>173</v>
      </c>
      <c r="Z1955">
        <v>196</v>
      </c>
      <c r="AA1955">
        <v>196</v>
      </c>
      <c r="AF1955">
        <v>200</v>
      </c>
      <c r="AG1955">
        <v>200</v>
      </c>
      <c r="AL1955">
        <v>297</v>
      </c>
      <c r="AM1955">
        <v>297</v>
      </c>
      <c r="AR1955">
        <v>495</v>
      </c>
      <c r="AS1955">
        <v>495</v>
      </c>
      <c r="AT1955">
        <v>0</v>
      </c>
      <c r="AU1955">
        <v>0</v>
      </c>
      <c r="AV1955">
        <v>0</v>
      </c>
      <c r="AW1955">
        <v>0</v>
      </c>
      <c r="AX1955">
        <v>319</v>
      </c>
      <c r="AY1955">
        <v>319</v>
      </c>
      <c r="AZ1955">
        <v>0</v>
      </c>
      <c r="BA1955">
        <v>0</v>
      </c>
      <c r="BB1955">
        <v>0</v>
      </c>
      <c r="BC1955">
        <v>0</v>
      </c>
      <c r="BD1955">
        <v>2150310612.3320298</v>
      </c>
      <c r="BE1955">
        <v>232830.65821851999</v>
      </c>
    </row>
    <row r="1956" spans="1:57" x14ac:dyDescent="0.2">
      <c r="A1956">
        <v>1534</v>
      </c>
      <c r="B1956" t="s">
        <v>4005</v>
      </c>
      <c r="C1956" s="1">
        <v>37</v>
      </c>
      <c r="D1956" s="1">
        <v>129</v>
      </c>
      <c r="E1956" t="s">
        <v>1364</v>
      </c>
      <c r="F1956" t="s">
        <v>418</v>
      </c>
      <c r="G1956" t="s">
        <v>419</v>
      </c>
      <c r="H1956">
        <v>1812</v>
      </c>
      <c r="I1956">
        <v>1100</v>
      </c>
      <c r="J1956">
        <v>712</v>
      </c>
      <c r="K1956">
        <v>134</v>
      </c>
      <c r="L1956">
        <v>8</v>
      </c>
      <c r="M1956">
        <v>570</v>
      </c>
      <c r="N1956">
        <v>2383</v>
      </c>
      <c r="O1956">
        <v>1210</v>
      </c>
      <c r="P1956">
        <v>1173</v>
      </c>
      <c r="Q1956">
        <v>46</v>
      </c>
      <c r="S1956">
        <v>1127</v>
      </c>
      <c r="T1956">
        <v>2258</v>
      </c>
      <c r="U1956">
        <v>1701</v>
      </c>
      <c r="V1956">
        <v>557</v>
      </c>
      <c r="W1956">
        <v>40</v>
      </c>
      <c r="Y1956">
        <v>517</v>
      </c>
      <c r="Z1956">
        <v>1918</v>
      </c>
      <c r="AA1956">
        <v>1336</v>
      </c>
      <c r="AB1956">
        <v>582</v>
      </c>
      <c r="AC1956">
        <v>32</v>
      </c>
      <c r="AD1956">
        <v>20</v>
      </c>
      <c r="AE1956">
        <v>530</v>
      </c>
      <c r="AF1956">
        <v>3006</v>
      </c>
      <c r="AG1956">
        <v>1381</v>
      </c>
      <c r="AH1956">
        <v>1625</v>
      </c>
      <c r="AI1956">
        <v>24</v>
      </c>
      <c r="AJ1956">
        <v>3</v>
      </c>
      <c r="AK1956">
        <v>1598</v>
      </c>
      <c r="AL1956">
        <v>3095</v>
      </c>
      <c r="AM1956">
        <v>1486</v>
      </c>
      <c r="AN1956">
        <v>1609</v>
      </c>
      <c r="AO1956">
        <v>104</v>
      </c>
      <c r="AQ1956">
        <v>1505</v>
      </c>
      <c r="AR1956">
        <v>3401</v>
      </c>
      <c r="AS1956">
        <v>1666</v>
      </c>
      <c r="AT1956">
        <v>1735</v>
      </c>
      <c r="AU1956">
        <v>162</v>
      </c>
      <c r="AV1956">
        <v>12</v>
      </c>
      <c r="AW1956">
        <v>1561</v>
      </c>
      <c r="AX1956">
        <v>3327</v>
      </c>
      <c r="AY1956">
        <v>1469</v>
      </c>
      <c r="AZ1956">
        <v>1858</v>
      </c>
      <c r="BA1956">
        <v>68</v>
      </c>
      <c r="BB1956">
        <v>14</v>
      </c>
      <c r="BC1956">
        <v>1776</v>
      </c>
      <c r="BD1956">
        <v>779605773.64257801</v>
      </c>
      <c r="BE1956">
        <v>348082.81504728203</v>
      </c>
    </row>
    <row r="1957" spans="1:57" x14ac:dyDescent="0.2">
      <c r="A1957">
        <v>3021</v>
      </c>
      <c r="B1957" t="s">
        <v>4006</v>
      </c>
      <c r="C1957" s="1">
        <v>37</v>
      </c>
      <c r="D1957" s="1">
        <v>131</v>
      </c>
      <c r="E1957" t="s">
        <v>1715</v>
      </c>
      <c r="F1957" t="s">
        <v>418</v>
      </c>
      <c r="G1957" t="s">
        <v>419</v>
      </c>
      <c r="H1957">
        <v>25</v>
      </c>
      <c r="I1957">
        <v>25</v>
      </c>
      <c r="N1957">
        <v>15</v>
      </c>
      <c r="O1957">
        <v>15</v>
      </c>
      <c r="T1957">
        <v>38</v>
      </c>
      <c r="U1957">
        <v>38</v>
      </c>
      <c r="Z1957">
        <v>23</v>
      </c>
      <c r="AA1957">
        <v>23</v>
      </c>
      <c r="AF1957">
        <v>20</v>
      </c>
      <c r="AG1957">
        <v>20</v>
      </c>
      <c r="AL1957">
        <v>30</v>
      </c>
      <c r="AM1957">
        <v>30</v>
      </c>
      <c r="AR1957">
        <v>32</v>
      </c>
      <c r="AS1957">
        <v>32</v>
      </c>
      <c r="AT1957">
        <v>0</v>
      </c>
      <c r="AU1957">
        <v>0</v>
      </c>
      <c r="AV1957">
        <v>0</v>
      </c>
      <c r="AW1957">
        <v>0</v>
      </c>
      <c r="AX1957">
        <v>23</v>
      </c>
      <c r="AY1957">
        <v>23</v>
      </c>
      <c r="AZ1957">
        <v>0</v>
      </c>
      <c r="BA1957">
        <v>0</v>
      </c>
      <c r="BB1957">
        <v>0</v>
      </c>
      <c r="BC1957">
        <v>0</v>
      </c>
      <c r="BD1957">
        <v>2206777571.2539101</v>
      </c>
      <c r="BE1957">
        <v>290336.39118289202</v>
      </c>
    </row>
    <row r="1958" spans="1:57" x14ac:dyDescent="0.2">
      <c r="A1958">
        <v>2553</v>
      </c>
      <c r="B1958" t="s">
        <v>4007</v>
      </c>
      <c r="C1958" s="1">
        <v>37</v>
      </c>
      <c r="D1958" s="1">
        <v>133</v>
      </c>
      <c r="E1958" t="s">
        <v>1984</v>
      </c>
      <c r="F1958" t="s">
        <v>418</v>
      </c>
      <c r="G1958" t="s">
        <v>419</v>
      </c>
      <c r="H1958">
        <v>894</v>
      </c>
      <c r="I1958">
        <v>856</v>
      </c>
      <c r="J1958">
        <v>38</v>
      </c>
      <c r="K1958">
        <v>8</v>
      </c>
      <c r="L1958">
        <v>16</v>
      </c>
      <c r="M1958">
        <v>14</v>
      </c>
      <c r="N1958">
        <v>803</v>
      </c>
      <c r="O1958">
        <v>785</v>
      </c>
      <c r="P1958">
        <v>18</v>
      </c>
      <c r="S1958">
        <v>18</v>
      </c>
      <c r="T1958">
        <v>1005</v>
      </c>
      <c r="U1958">
        <v>917</v>
      </c>
      <c r="V1958">
        <v>88</v>
      </c>
      <c r="W1958">
        <v>22</v>
      </c>
      <c r="X1958">
        <v>4</v>
      </c>
      <c r="Y1958">
        <v>62</v>
      </c>
      <c r="Z1958">
        <v>1036</v>
      </c>
      <c r="AA1958">
        <v>1018</v>
      </c>
      <c r="AB1958">
        <v>18</v>
      </c>
      <c r="AC1958">
        <v>18</v>
      </c>
      <c r="AF1958">
        <v>1331</v>
      </c>
      <c r="AG1958">
        <v>1303</v>
      </c>
      <c r="AH1958">
        <v>28</v>
      </c>
      <c r="AI1958">
        <v>16</v>
      </c>
      <c r="AJ1958">
        <v>12</v>
      </c>
      <c r="AL1958">
        <v>1435</v>
      </c>
      <c r="AM1958">
        <v>1351</v>
      </c>
      <c r="AN1958">
        <v>84</v>
      </c>
      <c r="AP1958">
        <v>4</v>
      </c>
      <c r="AQ1958">
        <v>80</v>
      </c>
      <c r="AR1958">
        <v>1597</v>
      </c>
      <c r="AS1958">
        <v>1555</v>
      </c>
      <c r="AT1958">
        <v>42</v>
      </c>
      <c r="AU1958">
        <v>12</v>
      </c>
      <c r="AV1958">
        <v>6</v>
      </c>
      <c r="AW1958">
        <v>24</v>
      </c>
      <c r="AX1958">
        <v>1322</v>
      </c>
      <c r="AY1958">
        <v>1212</v>
      </c>
      <c r="AZ1958">
        <v>110</v>
      </c>
      <c r="BA1958">
        <v>32</v>
      </c>
      <c r="BB1958">
        <v>6</v>
      </c>
      <c r="BC1958">
        <v>72</v>
      </c>
      <c r="BD1958">
        <v>2924731911.0742202</v>
      </c>
      <c r="BE1958">
        <v>652168.83805603394</v>
      </c>
    </row>
    <row r="1959" spans="1:57" x14ac:dyDescent="0.2">
      <c r="A1959">
        <v>1825</v>
      </c>
      <c r="B1959" t="s">
        <v>4008</v>
      </c>
      <c r="C1959" s="1">
        <v>37</v>
      </c>
      <c r="D1959" s="1">
        <v>135</v>
      </c>
      <c r="E1959" t="s">
        <v>294</v>
      </c>
      <c r="F1959" t="s">
        <v>418</v>
      </c>
      <c r="G1959" t="s">
        <v>419</v>
      </c>
      <c r="H1959">
        <v>691</v>
      </c>
      <c r="I1959">
        <v>369</v>
      </c>
      <c r="J1959">
        <v>322</v>
      </c>
      <c r="K1959">
        <v>70</v>
      </c>
      <c r="M1959">
        <v>252</v>
      </c>
      <c r="N1959">
        <v>496</v>
      </c>
      <c r="O1959">
        <v>404</v>
      </c>
      <c r="P1959">
        <v>92</v>
      </c>
      <c r="Q1959">
        <v>4</v>
      </c>
      <c r="R1959">
        <v>8</v>
      </c>
      <c r="S1959">
        <v>80</v>
      </c>
      <c r="T1959">
        <v>1002</v>
      </c>
      <c r="U1959">
        <v>525</v>
      </c>
      <c r="V1959">
        <v>477</v>
      </c>
      <c r="W1959">
        <v>8</v>
      </c>
      <c r="Y1959">
        <v>469</v>
      </c>
      <c r="Z1959">
        <v>1242</v>
      </c>
      <c r="AA1959">
        <v>495</v>
      </c>
      <c r="AB1959">
        <v>747</v>
      </c>
      <c r="AC1959">
        <v>10</v>
      </c>
      <c r="AE1959">
        <v>737</v>
      </c>
      <c r="AF1959">
        <v>495</v>
      </c>
      <c r="AG1959">
        <v>493</v>
      </c>
      <c r="AH1959">
        <v>2</v>
      </c>
      <c r="AI1959">
        <v>2</v>
      </c>
      <c r="AL1959">
        <v>465</v>
      </c>
      <c r="AM1959">
        <v>350</v>
      </c>
      <c r="AN1959">
        <v>115</v>
      </c>
      <c r="AO1959">
        <v>2</v>
      </c>
      <c r="AP1959">
        <v>7</v>
      </c>
      <c r="AQ1959">
        <v>106</v>
      </c>
      <c r="AR1959">
        <v>912</v>
      </c>
      <c r="AS1959">
        <v>481</v>
      </c>
      <c r="AT1959">
        <v>431</v>
      </c>
      <c r="AU1959">
        <v>10</v>
      </c>
      <c r="AV1959">
        <v>9</v>
      </c>
      <c r="AW1959">
        <v>412</v>
      </c>
      <c r="AX1959">
        <v>485</v>
      </c>
      <c r="AY1959">
        <v>304</v>
      </c>
      <c r="AZ1959">
        <v>181</v>
      </c>
      <c r="BA1959">
        <v>8</v>
      </c>
      <c r="BB1959">
        <v>6</v>
      </c>
      <c r="BC1959">
        <v>167</v>
      </c>
      <c r="BD1959">
        <v>1594486297.9648399</v>
      </c>
      <c r="BE1959">
        <v>164483.43426513599</v>
      </c>
    </row>
    <row r="1960" spans="1:57" x14ac:dyDescent="0.2">
      <c r="A1960">
        <v>1536</v>
      </c>
      <c r="B1960" t="s">
        <v>4009</v>
      </c>
      <c r="C1960" s="1">
        <v>37</v>
      </c>
      <c r="D1960" s="1">
        <v>137</v>
      </c>
      <c r="E1960" t="s">
        <v>1366</v>
      </c>
      <c r="F1960" t="s">
        <v>418</v>
      </c>
      <c r="G1960" t="s">
        <v>419</v>
      </c>
      <c r="H1960">
        <v>66</v>
      </c>
      <c r="I1960">
        <v>66</v>
      </c>
      <c r="N1960">
        <v>52</v>
      </c>
      <c r="O1960">
        <v>52</v>
      </c>
      <c r="T1960">
        <v>19</v>
      </c>
      <c r="U1960">
        <v>19</v>
      </c>
      <c r="Z1960">
        <v>37</v>
      </c>
      <c r="AA1960">
        <v>37</v>
      </c>
      <c r="AF1960">
        <v>64</v>
      </c>
      <c r="AG1960">
        <v>64</v>
      </c>
      <c r="AL1960">
        <v>105</v>
      </c>
      <c r="AM1960">
        <v>105</v>
      </c>
      <c r="AR1960">
        <v>70</v>
      </c>
      <c r="AS1960">
        <v>70</v>
      </c>
      <c r="AT1960">
        <v>0</v>
      </c>
      <c r="AU1960">
        <v>0</v>
      </c>
      <c r="AV1960">
        <v>0</v>
      </c>
      <c r="AW1960">
        <v>0</v>
      </c>
      <c r="AX1960">
        <v>87</v>
      </c>
      <c r="AY1960">
        <v>87</v>
      </c>
      <c r="AZ1960">
        <v>0</v>
      </c>
      <c r="BA1960">
        <v>0</v>
      </c>
      <c r="BB1960">
        <v>0</v>
      </c>
      <c r="BC1960">
        <v>0</v>
      </c>
      <c r="BD1960">
        <v>1342591510.4570301</v>
      </c>
      <c r="BE1960">
        <v>751791.64325322001</v>
      </c>
    </row>
    <row r="1961" spans="1:57" x14ac:dyDescent="0.2">
      <c r="A1961">
        <v>1879</v>
      </c>
      <c r="B1961" t="s">
        <v>4010</v>
      </c>
      <c r="C1961" s="1">
        <v>37</v>
      </c>
      <c r="D1961" s="1">
        <v>139</v>
      </c>
      <c r="E1961" t="s">
        <v>1599</v>
      </c>
      <c r="F1961" t="s">
        <v>418</v>
      </c>
      <c r="G1961" t="s">
        <v>419</v>
      </c>
      <c r="H1961">
        <v>86</v>
      </c>
      <c r="I1961">
        <v>86</v>
      </c>
      <c r="N1961">
        <v>106</v>
      </c>
      <c r="O1961">
        <v>106</v>
      </c>
      <c r="T1961">
        <v>118</v>
      </c>
      <c r="U1961">
        <v>118</v>
      </c>
      <c r="Z1961">
        <v>136</v>
      </c>
      <c r="AA1961">
        <v>136</v>
      </c>
      <c r="AF1961">
        <v>144</v>
      </c>
      <c r="AG1961">
        <v>144</v>
      </c>
      <c r="AL1961">
        <v>162</v>
      </c>
      <c r="AM1961">
        <v>162</v>
      </c>
      <c r="AR1961">
        <v>104</v>
      </c>
      <c r="AS1961">
        <v>104</v>
      </c>
      <c r="AT1961">
        <v>0</v>
      </c>
      <c r="AU1961">
        <v>0</v>
      </c>
      <c r="AV1961">
        <v>0</v>
      </c>
      <c r="AW1961">
        <v>0</v>
      </c>
      <c r="AX1961">
        <v>184</v>
      </c>
      <c r="AY1961">
        <v>184</v>
      </c>
      <c r="AZ1961">
        <v>0</v>
      </c>
      <c r="BA1961">
        <v>0</v>
      </c>
      <c r="BB1961">
        <v>0</v>
      </c>
      <c r="BC1961">
        <v>0</v>
      </c>
      <c r="BD1961">
        <v>915009085.00390601</v>
      </c>
      <c r="BE1961">
        <v>208412.91511764299</v>
      </c>
    </row>
    <row r="1962" spans="1:57" x14ac:dyDescent="0.2">
      <c r="A1962">
        <v>1860</v>
      </c>
      <c r="B1962" t="s">
        <v>4011</v>
      </c>
      <c r="C1962" s="1">
        <v>37</v>
      </c>
      <c r="D1962" s="1">
        <v>141</v>
      </c>
      <c r="E1962" t="s">
        <v>1587</v>
      </c>
      <c r="F1962" t="s">
        <v>418</v>
      </c>
      <c r="G1962" t="s">
        <v>419</v>
      </c>
      <c r="H1962">
        <v>546</v>
      </c>
      <c r="I1962">
        <v>546</v>
      </c>
      <c r="N1962">
        <v>564</v>
      </c>
      <c r="O1962">
        <v>564</v>
      </c>
      <c r="T1962">
        <v>504</v>
      </c>
      <c r="U1962">
        <v>492</v>
      </c>
      <c r="V1962">
        <v>12</v>
      </c>
      <c r="W1962">
        <v>12</v>
      </c>
      <c r="Z1962">
        <v>532</v>
      </c>
      <c r="AA1962">
        <v>532</v>
      </c>
      <c r="AF1962">
        <v>569</v>
      </c>
      <c r="AG1962">
        <v>569</v>
      </c>
      <c r="AL1962">
        <v>762</v>
      </c>
      <c r="AM1962">
        <v>762</v>
      </c>
      <c r="AR1962">
        <v>1017</v>
      </c>
      <c r="AS1962">
        <v>1005</v>
      </c>
      <c r="AT1962">
        <v>12</v>
      </c>
      <c r="AU1962">
        <v>12</v>
      </c>
      <c r="AV1962">
        <v>0</v>
      </c>
      <c r="AW1962">
        <v>0</v>
      </c>
      <c r="AX1962">
        <v>1094</v>
      </c>
      <c r="AY1962">
        <v>1020</v>
      </c>
      <c r="AZ1962">
        <v>74</v>
      </c>
      <c r="BA1962">
        <v>74</v>
      </c>
      <c r="BB1962">
        <v>0</v>
      </c>
      <c r="BC1962">
        <v>0</v>
      </c>
      <c r="BD1962">
        <v>3330418483.4140601</v>
      </c>
      <c r="BE1962">
        <v>429453.26780602802</v>
      </c>
    </row>
    <row r="1963" spans="1:57" x14ac:dyDescent="0.2">
      <c r="A1963">
        <v>1878</v>
      </c>
      <c r="B1963" t="s">
        <v>4012</v>
      </c>
      <c r="C1963" s="1">
        <v>37</v>
      </c>
      <c r="D1963" s="1">
        <v>143</v>
      </c>
      <c r="E1963" t="s">
        <v>1598</v>
      </c>
      <c r="F1963" t="s">
        <v>418</v>
      </c>
      <c r="G1963" t="s">
        <v>419</v>
      </c>
      <c r="H1963">
        <v>26</v>
      </c>
      <c r="I1963">
        <v>26</v>
      </c>
      <c r="N1963">
        <v>31</v>
      </c>
      <c r="O1963">
        <v>31</v>
      </c>
      <c r="T1963">
        <v>34</v>
      </c>
      <c r="U1963">
        <v>34</v>
      </c>
      <c r="Z1963">
        <v>38</v>
      </c>
      <c r="AA1963">
        <v>38</v>
      </c>
      <c r="AF1963">
        <v>41</v>
      </c>
      <c r="AG1963">
        <v>41</v>
      </c>
      <c r="AL1963">
        <v>45</v>
      </c>
      <c r="AM1963">
        <v>45</v>
      </c>
      <c r="AR1963">
        <v>41</v>
      </c>
      <c r="AS1963">
        <v>41</v>
      </c>
      <c r="AT1963">
        <v>0</v>
      </c>
      <c r="AU1963">
        <v>0</v>
      </c>
      <c r="AV1963">
        <v>0</v>
      </c>
      <c r="AW1963">
        <v>0</v>
      </c>
      <c r="AX1963">
        <v>46</v>
      </c>
      <c r="AY1963">
        <v>46</v>
      </c>
      <c r="AZ1963">
        <v>0</v>
      </c>
      <c r="BA1963">
        <v>0</v>
      </c>
      <c r="BB1963">
        <v>0</v>
      </c>
      <c r="BC1963">
        <v>0</v>
      </c>
      <c r="BD1963">
        <v>995491442.41015601</v>
      </c>
      <c r="BE1963">
        <v>213911.91163268301</v>
      </c>
    </row>
    <row r="1964" spans="1:57" x14ac:dyDescent="0.2">
      <c r="A1964">
        <v>1986</v>
      </c>
      <c r="B1964" t="s">
        <v>4013</v>
      </c>
      <c r="C1964" s="1">
        <v>37</v>
      </c>
      <c r="D1964" s="1">
        <v>145</v>
      </c>
      <c r="E1964" t="s">
        <v>1663</v>
      </c>
      <c r="F1964" t="s">
        <v>418</v>
      </c>
      <c r="G1964" t="s">
        <v>419</v>
      </c>
      <c r="H1964">
        <v>64</v>
      </c>
      <c r="I1964">
        <v>64</v>
      </c>
      <c r="N1964">
        <v>82</v>
      </c>
      <c r="O1964">
        <v>77</v>
      </c>
      <c r="P1964">
        <v>5</v>
      </c>
      <c r="S1964">
        <v>5</v>
      </c>
      <c r="T1964">
        <v>90</v>
      </c>
      <c r="U1964">
        <v>90</v>
      </c>
      <c r="Z1964">
        <v>105</v>
      </c>
      <c r="AA1964">
        <v>105</v>
      </c>
      <c r="AF1964">
        <v>112</v>
      </c>
      <c r="AG1964">
        <v>112</v>
      </c>
      <c r="AL1964">
        <v>168</v>
      </c>
      <c r="AM1964">
        <v>168</v>
      </c>
      <c r="AR1964">
        <v>129</v>
      </c>
      <c r="AS1964">
        <v>129</v>
      </c>
      <c r="AT1964">
        <v>0</v>
      </c>
      <c r="AU1964">
        <v>0</v>
      </c>
      <c r="AV1964">
        <v>0</v>
      </c>
      <c r="AW1964">
        <v>0</v>
      </c>
      <c r="AX1964">
        <v>152</v>
      </c>
      <c r="AY1964">
        <v>152</v>
      </c>
      <c r="AZ1964">
        <v>0</v>
      </c>
      <c r="BA1964">
        <v>0</v>
      </c>
      <c r="BB1964">
        <v>0</v>
      </c>
      <c r="BC1964">
        <v>0</v>
      </c>
      <c r="BD1964">
        <v>1618283967.8828101</v>
      </c>
      <c r="BE1964">
        <v>161022.098478873</v>
      </c>
    </row>
    <row r="1965" spans="1:57" x14ac:dyDescent="0.2">
      <c r="A1965">
        <v>764</v>
      </c>
      <c r="B1965" t="s">
        <v>4014</v>
      </c>
      <c r="C1965" s="1">
        <v>37</v>
      </c>
      <c r="D1965" s="1">
        <v>147</v>
      </c>
      <c r="E1965" t="s">
        <v>824</v>
      </c>
      <c r="F1965" t="s">
        <v>418</v>
      </c>
      <c r="G1965" t="s">
        <v>419</v>
      </c>
      <c r="H1965">
        <v>538</v>
      </c>
      <c r="I1965">
        <v>352</v>
      </c>
      <c r="J1965">
        <v>186</v>
      </c>
      <c r="K1965">
        <v>64</v>
      </c>
      <c r="M1965">
        <v>122</v>
      </c>
      <c r="N1965">
        <v>861</v>
      </c>
      <c r="O1965">
        <v>466</v>
      </c>
      <c r="P1965">
        <v>395</v>
      </c>
      <c r="Q1965">
        <v>56</v>
      </c>
      <c r="S1965">
        <v>339</v>
      </c>
      <c r="T1965">
        <v>1137</v>
      </c>
      <c r="U1965">
        <v>603</v>
      </c>
      <c r="V1965">
        <v>534</v>
      </c>
      <c r="W1965">
        <v>86</v>
      </c>
      <c r="Y1965">
        <v>448</v>
      </c>
      <c r="Z1965">
        <v>1150</v>
      </c>
      <c r="AA1965">
        <v>610</v>
      </c>
      <c r="AB1965">
        <v>540</v>
      </c>
      <c r="AC1965">
        <v>118</v>
      </c>
      <c r="AD1965">
        <v>59</v>
      </c>
      <c r="AE1965">
        <v>363</v>
      </c>
      <c r="AF1965">
        <v>1030</v>
      </c>
      <c r="AG1965">
        <v>625</v>
      </c>
      <c r="AH1965">
        <v>405</v>
      </c>
      <c r="AI1965">
        <v>88</v>
      </c>
      <c r="AK1965">
        <v>317</v>
      </c>
      <c r="AL1965">
        <v>719</v>
      </c>
      <c r="AM1965">
        <v>687</v>
      </c>
      <c r="AN1965">
        <v>32</v>
      </c>
      <c r="AO1965">
        <v>32</v>
      </c>
      <c r="AR1965">
        <v>1275</v>
      </c>
      <c r="AS1965">
        <v>805</v>
      </c>
      <c r="AT1965">
        <v>470</v>
      </c>
      <c r="AU1965">
        <v>24</v>
      </c>
      <c r="AV1965">
        <v>0</v>
      </c>
      <c r="AW1965">
        <v>446</v>
      </c>
      <c r="AX1965">
        <v>928</v>
      </c>
      <c r="AY1965">
        <v>688</v>
      </c>
      <c r="AZ1965">
        <v>240</v>
      </c>
      <c r="BA1965">
        <v>48</v>
      </c>
      <c r="BB1965">
        <v>0</v>
      </c>
      <c r="BC1965">
        <v>192</v>
      </c>
      <c r="BD1965">
        <v>2570504064.9648399</v>
      </c>
      <c r="BE1965">
        <v>274664.59513772902</v>
      </c>
    </row>
    <row r="1966" spans="1:57" x14ac:dyDescent="0.2">
      <c r="A1966">
        <v>323</v>
      </c>
      <c r="B1966" t="s">
        <v>4015</v>
      </c>
      <c r="C1966" s="1">
        <v>37</v>
      </c>
      <c r="D1966" s="1">
        <v>149</v>
      </c>
      <c r="E1966" t="s">
        <v>444</v>
      </c>
      <c r="F1966" t="s">
        <v>418</v>
      </c>
      <c r="G1966" t="s">
        <v>419</v>
      </c>
      <c r="H1966">
        <v>61</v>
      </c>
      <c r="I1966">
        <v>61</v>
      </c>
      <c r="N1966">
        <v>74</v>
      </c>
      <c r="O1966">
        <v>74</v>
      </c>
      <c r="T1966">
        <v>93</v>
      </c>
      <c r="U1966">
        <v>93</v>
      </c>
      <c r="Z1966">
        <v>79</v>
      </c>
      <c r="AA1966">
        <v>79</v>
      </c>
      <c r="AF1966">
        <v>84</v>
      </c>
      <c r="AG1966">
        <v>84</v>
      </c>
      <c r="AL1966">
        <v>94</v>
      </c>
      <c r="AM1966">
        <v>94</v>
      </c>
      <c r="AR1966">
        <v>135</v>
      </c>
      <c r="AS1966">
        <v>135</v>
      </c>
      <c r="AT1966">
        <v>0</v>
      </c>
      <c r="AU1966">
        <v>0</v>
      </c>
      <c r="AV1966">
        <v>0</v>
      </c>
      <c r="AW1966">
        <v>0</v>
      </c>
      <c r="AX1966">
        <v>227</v>
      </c>
      <c r="AY1966">
        <v>157</v>
      </c>
      <c r="AZ1966">
        <v>70</v>
      </c>
      <c r="BA1966">
        <v>0</v>
      </c>
      <c r="BB1966">
        <v>0</v>
      </c>
      <c r="BC1966">
        <v>70</v>
      </c>
      <c r="BD1966">
        <v>929087206.16796899</v>
      </c>
      <c r="BE1966">
        <v>141116.033385758</v>
      </c>
    </row>
    <row r="1967" spans="1:57" x14ac:dyDescent="0.2">
      <c r="A1967">
        <v>2683</v>
      </c>
      <c r="B1967" t="s">
        <v>4016</v>
      </c>
      <c r="C1967" s="1">
        <v>37</v>
      </c>
      <c r="D1967" s="1">
        <v>151</v>
      </c>
      <c r="E1967" t="s">
        <v>253</v>
      </c>
      <c r="F1967" t="s">
        <v>418</v>
      </c>
      <c r="G1967" t="s">
        <v>419</v>
      </c>
      <c r="H1967">
        <v>211</v>
      </c>
      <c r="I1967">
        <v>211</v>
      </c>
      <c r="N1967">
        <v>310</v>
      </c>
      <c r="O1967">
        <v>304</v>
      </c>
      <c r="P1967">
        <v>6</v>
      </c>
      <c r="Q1967">
        <v>6</v>
      </c>
      <c r="T1967">
        <v>328</v>
      </c>
      <c r="U1967">
        <v>324</v>
      </c>
      <c r="V1967">
        <v>4</v>
      </c>
      <c r="W1967">
        <v>4</v>
      </c>
      <c r="Z1967">
        <v>354</v>
      </c>
      <c r="AA1967">
        <v>332</v>
      </c>
      <c r="AB1967">
        <v>22</v>
      </c>
      <c r="AC1967">
        <v>22</v>
      </c>
      <c r="AF1967">
        <v>302</v>
      </c>
      <c r="AG1967">
        <v>294</v>
      </c>
      <c r="AH1967">
        <v>8</v>
      </c>
      <c r="AI1967">
        <v>8</v>
      </c>
      <c r="AL1967">
        <v>372</v>
      </c>
      <c r="AM1967">
        <v>372</v>
      </c>
      <c r="AR1967">
        <v>487</v>
      </c>
      <c r="AS1967">
        <v>485</v>
      </c>
      <c r="AT1967">
        <v>2</v>
      </c>
      <c r="AU1967">
        <v>2</v>
      </c>
      <c r="AV1967">
        <v>0</v>
      </c>
      <c r="AW1967">
        <v>0</v>
      </c>
      <c r="AX1967">
        <v>400</v>
      </c>
      <c r="AY1967">
        <v>396</v>
      </c>
      <c r="AZ1967">
        <v>4</v>
      </c>
      <c r="BA1967">
        <v>4</v>
      </c>
      <c r="BB1967">
        <v>0</v>
      </c>
      <c r="BC1967">
        <v>0</v>
      </c>
      <c r="BD1967">
        <v>3107503581.2578101</v>
      </c>
      <c r="BE1967">
        <v>222846.73822651801</v>
      </c>
    </row>
    <row r="1968" spans="1:57" x14ac:dyDescent="0.2">
      <c r="A1968">
        <v>334</v>
      </c>
      <c r="B1968" t="s">
        <v>4017</v>
      </c>
      <c r="C1968" s="1">
        <v>37</v>
      </c>
      <c r="D1968" s="1">
        <v>153</v>
      </c>
      <c r="E1968" t="s">
        <v>453</v>
      </c>
      <c r="F1968" t="s">
        <v>418</v>
      </c>
      <c r="G1968" t="s">
        <v>419</v>
      </c>
      <c r="H1968">
        <v>188</v>
      </c>
      <c r="I1968">
        <v>90</v>
      </c>
      <c r="J1968">
        <v>98</v>
      </c>
      <c r="M1968">
        <v>98</v>
      </c>
      <c r="N1968">
        <v>205</v>
      </c>
      <c r="O1968">
        <v>109</v>
      </c>
      <c r="P1968">
        <v>96</v>
      </c>
      <c r="S1968">
        <v>96</v>
      </c>
      <c r="T1968">
        <v>231</v>
      </c>
      <c r="U1968">
        <v>122</v>
      </c>
      <c r="V1968">
        <v>109</v>
      </c>
      <c r="Y1968">
        <v>109</v>
      </c>
      <c r="Z1968">
        <v>230</v>
      </c>
      <c r="AA1968">
        <v>132</v>
      </c>
      <c r="AB1968">
        <v>98</v>
      </c>
      <c r="AE1968">
        <v>98</v>
      </c>
      <c r="AF1968">
        <v>249</v>
      </c>
      <c r="AG1968">
        <v>141</v>
      </c>
      <c r="AH1968">
        <v>108</v>
      </c>
      <c r="AK1968">
        <v>108</v>
      </c>
      <c r="AL1968">
        <v>277</v>
      </c>
      <c r="AM1968">
        <v>156</v>
      </c>
      <c r="AN1968">
        <v>121</v>
      </c>
      <c r="AQ1968">
        <v>121</v>
      </c>
      <c r="AR1968">
        <v>30</v>
      </c>
      <c r="AS1968">
        <v>30</v>
      </c>
      <c r="AT1968">
        <v>0</v>
      </c>
      <c r="AU1968">
        <v>0</v>
      </c>
      <c r="AV1968">
        <v>0</v>
      </c>
      <c r="AW1968">
        <v>0</v>
      </c>
      <c r="AX1968">
        <v>28</v>
      </c>
      <c r="AY1968">
        <v>28</v>
      </c>
      <c r="AZ1968">
        <v>0</v>
      </c>
      <c r="BA1968">
        <v>0</v>
      </c>
      <c r="BB1968">
        <v>0</v>
      </c>
      <c r="BC1968">
        <v>0</v>
      </c>
      <c r="BD1968">
        <v>1856935232.65625</v>
      </c>
      <c r="BE1968">
        <v>248791.64764187601</v>
      </c>
    </row>
    <row r="1969" spans="1:57" x14ac:dyDescent="0.2">
      <c r="A1969">
        <v>2788</v>
      </c>
      <c r="B1969" t="s">
        <v>4018</v>
      </c>
      <c r="C1969" s="1">
        <v>37</v>
      </c>
      <c r="D1969" s="1">
        <v>155</v>
      </c>
      <c r="E1969" t="s">
        <v>2118</v>
      </c>
      <c r="F1969" t="s">
        <v>418</v>
      </c>
      <c r="G1969" t="s">
        <v>419</v>
      </c>
      <c r="H1969">
        <v>105</v>
      </c>
      <c r="I1969">
        <v>97</v>
      </c>
      <c r="J1969">
        <v>8</v>
      </c>
      <c r="K1969">
        <v>4</v>
      </c>
      <c r="L1969">
        <v>4</v>
      </c>
      <c r="N1969">
        <v>85</v>
      </c>
      <c r="O1969">
        <v>85</v>
      </c>
      <c r="T1969">
        <v>123</v>
      </c>
      <c r="U1969">
        <v>115</v>
      </c>
      <c r="V1969">
        <v>8</v>
      </c>
      <c r="W1969">
        <v>8</v>
      </c>
      <c r="Z1969">
        <v>106</v>
      </c>
      <c r="AA1969">
        <v>102</v>
      </c>
      <c r="AB1969">
        <v>4</v>
      </c>
      <c r="AC1969">
        <v>4</v>
      </c>
      <c r="AF1969">
        <v>426</v>
      </c>
      <c r="AG1969">
        <v>168</v>
      </c>
      <c r="AH1969">
        <v>258</v>
      </c>
      <c r="AI1969">
        <v>2</v>
      </c>
      <c r="AK1969">
        <v>256</v>
      </c>
      <c r="AL1969">
        <v>189</v>
      </c>
      <c r="AM1969">
        <v>123</v>
      </c>
      <c r="AN1969">
        <v>66</v>
      </c>
      <c r="AO1969">
        <v>18</v>
      </c>
      <c r="AQ1969">
        <v>48</v>
      </c>
      <c r="AR1969">
        <v>210</v>
      </c>
      <c r="AS1969">
        <v>192</v>
      </c>
      <c r="AT1969">
        <v>18</v>
      </c>
      <c r="AU1969">
        <v>18</v>
      </c>
      <c r="AV1969">
        <v>0</v>
      </c>
      <c r="AW1969">
        <v>0</v>
      </c>
      <c r="AX1969">
        <v>233</v>
      </c>
      <c r="AY1969">
        <v>221</v>
      </c>
      <c r="AZ1969">
        <v>12</v>
      </c>
      <c r="BA1969">
        <v>12</v>
      </c>
      <c r="BB1969">
        <v>0</v>
      </c>
      <c r="BC1969">
        <v>0</v>
      </c>
      <c r="BD1969">
        <v>3647374255.59375</v>
      </c>
      <c r="BE1969">
        <v>296692.44326176401</v>
      </c>
    </row>
    <row r="1970" spans="1:57" x14ac:dyDescent="0.2">
      <c r="A1970">
        <v>2684</v>
      </c>
      <c r="B1970" t="s">
        <v>4019</v>
      </c>
      <c r="C1970" s="1">
        <v>37</v>
      </c>
      <c r="D1970" s="1">
        <v>157</v>
      </c>
      <c r="E1970" t="s">
        <v>501</v>
      </c>
      <c r="F1970" t="s">
        <v>418</v>
      </c>
      <c r="G1970" t="s">
        <v>419</v>
      </c>
      <c r="H1970">
        <v>187</v>
      </c>
      <c r="I1970">
        <v>127</v>
      </c>
      <c r="J1970">
        <v>60</v>
      </c>
      <c r="M1970">
        <v>60</v>
      </c>
      <c r="N1970">
        <v>221</v>
      </c>
      <c r="O1970">
        <v>147</v>
      </c>
      <c r="P1970">
        <v>74</v>
      </c>
      <c r="Q1970">
        <v>2</v>
      </c>
      <c r="S1970">
        <v>72</v>
      </c>
      <c r="T1970">
        <v>316</v>
      </c>
      <c r="U1970">
        <v>172</v>
      </c>
      <c r="V1970">
        <v>144</v>
      </c>
      <c r="Y1970">
        <v>144</v>
      </c>
      <c r="Z1970">
        <v>208</v>
      </c>
      <c r="AA1970">
        <v>204</v>
      </c>
      <c r="AB1970">
        <v>4</v>
      </c>
      <c r="AD1970">
        <v>4</v>
      </c>
      <c r="AF1970">
        <v>165</v>
      </c>
      <c r="AG1970">
        <v>161</v>
      </c>
      <c r="AH1970">
        <v>4</v>
      </c>
      <c r="AI1970">
        <v>4</v>
      </c>
      <c r="AL1970">
        <v>209</v>
      </c>
      <c r="AM1970">
        <v>205</v>
      </c>
      <c r="AN1970">
        <v>4</v>
      </c>
      <c r="AO1970">
        <v>4</v>
      </c>
      <c r="AR1970">
        <v>249</v>
      </c>
      <c r="AS1970">
        <v>243</v>
      </c>
      <c r="AT1970">
        <v>6</v>
      </c>
      <c r="AU1970">
        <v>6</v>
      </c>
      <c r="AV1970">
        <v>0</v>
      </c>
      <c r="AW1970">
        <v>0</v>
      </c>
      <c r="AX1970">
        <v>270</v>
      </c>
      <c r="AY1970">
        <v>270</v>
      </c>
      <c r="AZ1970">
        <v>0</v>
      </c>
      <c r="BA1970">
        <v>0</v>
      </c>
      <c r="BB1970">
        <v>0</v>
      </c>
      <c r="BC1970">
        <v>0</v>
      </c>
      <c r="BD1970">
        <v>2294101358.3085899</v>
      </c>
      <c r="BE1970">
        <v>194687.53888762899</v>
      </c>
    </row>
    <row r="1971" spans="1:57" x14ac:dyDescent="0.2">
      <c r="A1971">
        <v>984</v>
      </c>
      <c r="B1971" t="s">
        <v>4020</v>
      </c>
      <c r="C1971" s="1">
        <v>37</v>
      </c>
      <c r="D1971" s="1">
        <v>159</v>
      </c>
      <c r="E1971" t="s">
        <v>849</v>
      </c>
      <c r="F1971" t="s">
        <v>418</v>
      </c>
      <c r="G1971" t="s">
        <v>419</v>
      </c>
      <c r="H1971">
        <v>294</v>
      </c>
      <c r="I1971">
        <v>204</v>
      </c>
      <c r="J1971">
        <v>90</v>
      </c>
      <c r="K1971">
        <v>8</v>
      </c>
      <c r="L1971">
        <v>67</v>
      </c>
      <c r="M1971">
        <v>15</v>
      </c>
      <c r="N1971">
        <v>320</v>
      </c>
      <c r="O1971">
        <v>312</v>
      </c>
      <c r="P1971">
        <v>8</v>
      </c>
      <c r="Q1971">
        <v>8</v>
      </c>
      <c r="T1971">
        <v>403</v>
      </c>
      <c r="U1971">
        <v>403</v>
      </c>
      <c r="Z1971">
        <v>541</v>
      </c>
      <c r="AA1971">
        <v>447</v>
      </c>
      <c r="AB1971">
        <v>94</v>
      </c>
      <c r="AC1971">
        <v>14</v>
      </c>
      <c r="AE1971">
        <v>80</v>
      </c>
      <c r="AF1971">
        <v>464</v>
      </c>
      <c r="AG1971">
        <v>458</v>
      </c>
      <c r="AH1971">
        <v>6</v>
      </c>
      <c r="AI1971">
        <v>6</v>
      </c>
      <c r="AL1971">
        <v>874</v>
      </c>
      <c r="AM1971">
        <v>662</v>
      </c>
      <c r="AN1971">
        <v>212</v>
      </c>
      <c r="AO1971">
        <v>44</v>
      </c>
      <c r="AP1971">
        <v>4</v>
      </c>
      <c r="AQ1971">
        <v>164</v>
      </c>
      <c r="AR1971">
        <v>675</v>
      </c>
      <c r="AS1971">
        <v>672</v>
      </c>
      <c r="AT1971">
        <v>3</v>
      </c>
      <c r="AU1971">
        <v>0</v>
      </c>
      <c r="AV1971">
        <v>3</v>
      </c>
      <c r="AW1971">
        <v>0</v>
      </c>
      <c r="AX1971">
        <v>838</v>
      </c>
      <c r="AY1971">
        <v>810</v>
      </c>
      <c r="AZ1971">
        <v>28</v>
      </c>
      <c r="BA1971">
        <v>20</v>
      </c>
      <c r="BB1971">
        <v>8</v>
      </c>
      <c r="BC1971">
        <v>0</v>
      </c>
      <c r="BD1971">
        <v>2058266034.2617199</v>
      </c>
      <c r="BE1971">
        <v>213436.46792219</v>
      </c>
    </row>
    <row r="1972" spans="1:57" x14ac:dyDescent="0.2">
      <c r="A1972">
        <v>1477</v>
      </c>
      <c r="B1972" t="s">
        <v>4021</v>
      </c>
      <c r="C1972" s="1">
        <v>37</v>
      </c>
      <c r="D1972" s="1">
        <v>161</v>
      </c>
      <c r="E1972" t="s">
        <v>381</v>
      </c>
      <c r="F1972" t="s">
        <v>418</v>
      </c>
      <c r="G1972" t="s">
        <v>419</v>
      </c>
      <c r="H1972">
        <v>110</v>
      </c>
      <c r="I1972">
        <v>106</v>
      </c>
      <c r="J1972">
        <v>4</v>
      </c>
      <c r="K1972">
        <v>4</v>
      </c>
      <c r="N1972">
        <v>122</v>
      </c>
      <c r="O1972">
        <v>122</v>
      </c>
      <c r="T1972">
        <v>133</v>
      </c>
      <c r="U1972">
        <v>131</v>
      </c>
      <c r="V1972">
        <v>2</v>
      </c>
      <c r="W1972">
        <v>2</v>
      </c>
      <c r="Z1972">
        <v>150</v>
      </c>
      <c r="AA1972">
        <v>150</v>
      </c>
      <c r="AF1972">
        <v>145</v>
      </c>
      <c r="AG1972">
        <v>143</v>
      </c>
      <c r="AH1972">
        <v>2</v>
      </c>
      <c r="AI1972">
        <v>2</v>
      </c>
      <c r="AL1972">
        <v>163</v>
      </c>
      <c r="AM1972">
        <v>163</v>
      </c>
      <c r="AR1972">
        <v>183</v>
      </c>
      <c r="AS1972">
        <v>181</v>
      </c>
      <c r="AT1972">
        <v>2</v>
      </c>
      <c r="AU1972">
        <v>2</v>
      </c>
      <c r="AV1972">
        <v>0</v>
      </c>
      <c r="AW1972">
        <v>0</v>
      </c>
      <c r="AX1972">
        <v>220</v>
      </c>
      <c r="AY1972">
        <v>216</v>
      </c>
      <c r="AZ1972">
        <v>4</v>
      </c>
      <c r="BA1972">
        <v>4</v>
      </c>
      <c r="BB1972">
        <v>0</v>
      </c>
      <c r="BC1972">
        <v>0</v>
      </c>
      <c r="BD1972">
        <v>2210836448.7265601</v>
      </c>
      <c r="BE1972">
        <v>241550.05532974901</v>
      </c>
    </row>
    <row r="1973" spans="1:57" x14ac:dyDescent="0.2">
      <c r="A1973">
        <v>2790</v>
      </c>
      <c r="B1973" t="s">
        <v>4022</v>
      </c>
      <c r="C1973" s="1">
        <v>37</v>
      </c>
      <c r="D1973" s="1">
        <v>163</v>
      </c>
      <c r="E1973" t="s">
        <v>2120</v>
      </c>
      <c r="F1973" t="s">
        <v>418</v>
      </c>
      <c r="G1973" t="s">
        <v>419</v>
      </c>
      <c r="H1973">
        <v>76</v>
      </c>
      <c r="I1973">
        <v>76</v>
      </c>
      <c r="N1973">
        <v>73</v>
      </c>
      <c r="O1973">
        <v>73</v>
      </c>
      <c r="T1973">
        <v>151</v>
      </c>
      <c r="U1973">
        <v>137</v>
      </c>
      <c r="V1973">
        <v>14</v>
      </c>
      <c r="W1973">
        <v>2</v>
      </c>
      <c r="X1973">
        <v>12</v>
      </c>
      <c r="Z1973">
        <v>120</v>
      </c>
      <c r="AA1973">
        <v>118</v>
      </c>
      <c r="AB1973">
        <v>2</v>
      </c>
      <c r="AC1973">
        <v>2</v>
      </c>
      <c r="AF1973">
        <v>140</v>
      </c>
      <c r="AG1973">
        <v>132</v>
      </c>
      <c r="AH1973">
        <v>8</v>
      </c>
      <c r="AJ1973">
        <v>8</v>
      </c>
      <c r="AL1973">
        <v>107</v>
      </c>
      <c r="AM1973">
        <v>107</v>
      </c>
      <c r="AR1973">
        <v>174</v>
      </c>
      <c r="AS1973">
        <v>174</v>
      </c>
      <c r="AT1973">
        <v>0</v>
      </c>
      <c r="AU1973">
        <v>0</v>
      </c>
      <c r="AV1973">
        <v>0</v>
      </c>
      <c r="AW1973">
        <v>0</v>
      </c>
      <c r="AX1973">
        <v>180</v>
      </c>
      <c r="AY1973">
        <v>180</v>
      </c>
      <c r="AZ1973">
        <v>0</v>
      </c>
      <c r="BA1973">
        <v>0</v>
      </c>
      <c r="BB1973">
        <v>0</v>
      </c>
      <c r="BC1973">
        <v>0</v>
      </c>
      <c r="BD1973">
        <v>3661460726.7265601</v>
      </c>
      <c r="BE1973">
        <v>347405.14491164399</v>
      </c>
    </row>
    <row r="1974" spans="1:57" x14ac:dyDescent="0.2">
      <c r="A1974">
        <v>1985</v>
      </c>
      <c r="B1974" t="s">
        <v>4023</v>
      </c>
      <c r="C1974" s="1">
        <v>37</v>
      </c>
      <c r="D1974" s="1">
        <v>165</v>
      </c>
      <c r="E1974" t="s">
        <v>1645</v>
      </c>
      <c r="F1974" t="s">
        <v>418</v>
      </c>
      <c r="G1974" t="s">
        <v>419</v>
      </c>
      <c r="H1974">
        <v>29</v>
      </c>
      <c r="I1974">
        <v>29</v>
      </c>
      <c r="N1974">
        <v>9</v>
      </c>
      <c r="O1974">
        <v>9</v>
      </c>
      <c r="T1974">
        <v>15</v>
      </c>
      <c r="U1974">
        <v>15</v>
      </c>
      <c r="Z1974">
        <v>20</v>
      </c>
      <c r="AA1974">
        <v>20</v>
      </c>
      <c r="AF1974">
        <v>24</v>
      </c>
      <c r="AG1974">
        <v>24</v>
      </c>
      <c r="AL1974">
        <v>33</v>
      </c>
      <c r="AM1974">
        <v>33</v>
      </c>
      <c r="AR1974">
        <v>52</v>
      </c>
      <c r="AS1974">
        <v>52</v>
      </c>
      <c r="AT1974">
        <v>0</v>
      </c>
      <c r="AU1974">
        <v>0</v>
      </c>
      <c r="AV1974">
        <v>0</v>
      </c>
      <c r="AW1974">
        <v>0</v>
      </c>
      <c r="AX1974">
        <v>53</v>
      </c>
      <c r="AY1974">
        <v>53</v>
      </c>
      <c r="AZ1974">
        <v>0</v>
      </c>
      <c r="BA1974">
        <v>0</v>
      </c>
      <c r="BB1974">
        <v>0</v>
      </c>
      <c r="BC1974">
        <v>0</v>
      </c>
      <c r="BD1974">
        <v>1234392507.60938</v>
      </c>
      <c r="BE1974">
        <v>181783.27555041801</v>
      </c>
    </row>
    <row r="1975" spans="1:57" x14ac:dyDescent="0.2">
      <c r="A1975">
        <v>1309</v>
      </c>
      <c r="B1975" t="s">
        <v>4024</v>
      </c>
      <c r="C1975" s="1">
        <v>37</v>
      </c>
      <c r="D1975" s="1">
        <v>167</v>
      </c>
      <c r="E1975" t="s">
        <v>1215</v>
      </c>
      <c r="F1975" t="s">
        <v>418</v>
      </c>
      <c r="G1975" t="s">
        <v>419</v>
      </c>
      <c r="H1975">
        <v>92</v>
      </c>
      <c r="I1975">
        <v>92</v>
      </c>
      <c r="N1975">
        <v>199</v>
      </c>
      <c r="O1975">
        <v>199</v>
      </c>
      <c r="T1975">
        <v>263</v>
      </c>
      <c r="U1975">
        <v>263</v>
      </c>
      <c r="Z1975">
        <v>272</v>
      </c>
      <c r="AA1975">
        <v>272</v>
      </c>
      <c r="AF1975">
        <v>385</v>
      </c>
      <c r="AG1975">
        <v>385</v>
      </c>
      <c r="AL1975">
        <v>300</v>
      </c>
      <c r="AM1975">
        <v>300</v>
      </c>
      <c r="AR1975">
        <v>366</v>
      </c>
      <c r="AS1975">
        <v>366</v>
      </c>
      <c r="AT1975">
        <v>0</v>
      </c>
      <c r="AU1975">
        <v>0</v>
      </c>
      <c r="AV1975">
        <v>0</v>
      </c>
      <c r="AW1975">
        <v>0</v>
      </c>
      <c r="AX1975">
        <v>373</v>
      </c>
      <c r="AY1975">
        <v>373</v>
      </c>
      <c r="AZ1975">
        <v>0</v>
      </c>
      <c r="BA1975">
        <v>0</v>
      </c>
      <c r="BB1975">
        <v>0</v>
      </c>
      <c r="BC1975">
        <v>0</v>
      </c>
      <c r="BD1975">
        <v>1578271818.1953101</v>
      </c>
      <c r="BE1975">
        <v>204157.04036157901</v>
      </c>
    </row>
    <row r="1976" spans="1:57" x14ac:dyDescent="0.2">
      <c r="A1976">
        <v>297</v>
      </c>
      <c r="B1976" t="s">
        <v>4025</v>
      </c>
      <c r="C1976" s="1">
        <v>37</v>
      </c>
      <c r="D1976" s="1">
        <v>169</v>
      </c>
      <c r="E1976" t="s">
        <v>420</v>
      </c>
      <c r="F1976" t="s">
        <v>418</v>
      </c>
      <c r="G1976" t="s">
        <v>419</v>
      </c>
      <c r="H1976">
        <v>75</v>
      </c>
      <c r="I1976">
        <v>75</v>
      </c>
      <c r="N1976">
        <v>85</v>
      </c>
      <c r="O1976">
        <v>73</v>
      </c>
      <c r="P1976">
        <v>12</v>
      </c>
      <c r="S1976">
        <v>12</v>
      </c>
      <c r="T1976">
        <v>69</v>
      </c>
      <c r="U1976">
        <v>69</v>
      </c>
      <c r="Z1976">
        <v>69</v>
      </c>
      <c r="AA1976">
        <v>69</v>
      </c>
      <c r="AF1976">
        <v>97</v>
      </c>
      <c r="AG1976">
        <v>97</v>
      </c>
      <c r="AL1976">
        <v>112</v>
      </c>
      <c r="AM1976">
        <v>110</v>
      </c>
      <c r="AN1976">
        <v>2</v>
      </c>
      <c r="AO1976">
        <v>2</v>
      </c>
      <c r="AR1976">
        <v>180</v>
      </c>
      <c r="AS1976">
        <v>180</v>
      </c>
      <c r="AT1976">
        <v>0</v>
      </c>
      <c r="AU1976">
        <v>0</v>
      </c>
      <c r="AV1976">
        <v>0</v>
      </c>
      <c r="AW1976">
        <v>0</v>
      </c>
      <c r="AX1976">
        <v>172</v>
      </c>
      <c r="AY1976">
        <v>172</v>
      </c>
      <c r="AZ1976">
        <v>0</v>
      </c>
      <c r="BA1976">
        <v>0</v>
      </c>
      <c r="BB1976">
        <v>0</v>
      </c>
      <c r="BC1976">
        <v>0</v>
      </c>
      <c r="BD1976">
        <v>1825383364.6054699</v>
      </c>
      <c r="BE1976">
        <v>171792.08839886001</v>
      </c>
    </row>
    <row r="1977" spans="1:57" x14ac:dyDescent="0.2">
      <c r="A1977">
        <v>2136</v>
      </c>
      <c r="B1977" t="s">
        <v>4026</v>
      </c>
      <c r="C1977" s="1">
        <v>37</v>
      </c>
      <c r="D1977" s="1">
        <v>171</v>
      </c>
      <c r="E1977" t="s">
        <v>831</v>
      </c>
      <c r="F1977" t="s">
        <v>418</v>
      </c>
      <c r="G1977" t="s">
        <v>419</v>
      </c>
      <c r="H1977">
        <v>154</v>
      </c>
      <c r="I1977">
        <v>92</v>
      </c>
      <c r="J1977">
        <v>62</v>
      </c>
      <c r="K1977">
        <v>2</v>
      </c>
      <c r="M1977">
        <v>60</v>
      </c>
      <c r="N1977">
        <v>154</v>
      </c>
      <c r="O1977">
        <v>89</v>
      </c>
      <c r="P1977">
        <v>65</v>
      </c>
      <c r="S1977">
        <v>65</v>
      </c>
      <c r="T1977">
        <v>113</v>
      </c>
      <c r="U1977">
        <v>113</v>
      </c>
      <c r="Z1977">
        <v>159</v>
      </c>
      <c r="AA1977">
        <v>99</v>
      </c>
      <c r="AB1977">
        <v>60</v>
      </c>
      <c r="AE1977">
        <v>60</v>
      </c>
      <c r="AF1977">
        <v>98</v>
      </c>
      <c r="AG1977">
        <v>98</v>
      </c>
      <c r="AL1977">
        <v>107</v>
      </c>
      <c r="AM1977">
        <v>107</v>
      </c>
      <c r="AR1977">
        <v>130</v>
      </c>
      <c r="AS1977">
        <v>130</v>
      </c>
      <c r="AT1977">
        <v>0</v>
      </c>
      <c r="AU1977">
        <v>0</v>
      </c>
      <c r="AV1977">
        <v>0</v>
      </c>
      <c r="AW1977">
        <v>0</v>
      </c>
      <c r="AX1977">
        <v>258</v>
      </c>
      <c r="AY1977">
        <v>258</v>
      </c>
      <c r="AZ1977">
        <v>0</v>
      </c>
      <c r="BA1977">
        <v>0</v>
      </c>
      <c r="BB1977">
        <v>0</v>
      </c>
      <c r="BC1977">
        <v>0</v>
      </c>
      <c r="BD1977">
        <v>2149582750.1914101</v>
      </c>
      <c r="BE1977">
        <v>218884.534641801</v>
      </c>
    </row>
    <row r="1978" spans="1:57" x14ac:dyDescent="0.2">
      <c r="A1978">
        <v>1006</v>
      </c>
      <c r="B1978" t="s">
        <v>4027</v>
      </c>
      <c r="C1978" s="1">
        <v>37</v>
      </c>
      <c r="D1978" s="1">
        <v>173</v>
      </c>
      <c r="E1978" t="s">
        <v>1009</v>
      </c>
      <c r="F1978" t="s">
        <v>418</v>
      </c>
      <c r="G1978" t="s">
        <v>419</v>
      </c>
      <c r="H1978">
        <v>52</v>
      </c>
      <c r="I1978">
        <v>50</v>
      </c>
      <c r="J1978">
        <v>2</v>
      </c>
      <c r="K1978">
        <v>2</v>
      </c>
      <c r="N1978">
        <v>91</v>
      </c>
      <c r="O1978">
        <v>91</v>
      </c>
      <c r="T1978">
        <v>56</v>
      </c>
      <c r="U1978">
        <v>56</v>
      </c>
      <c r="Z1978">
        <v>65</v>
      </c>
      <c r="AA1978">
        <v>65</v>
      </c>
      <c r="AF1978">
        <v>77</v>
      </c>
      <c r="AG1978">
        <v>77</v>
      </c>
      <c r="AL1978">
        <v>83</v>
      </c>
      <c r="AM1978">
        <v>75</v>
      </c>
      <c r="AN1978">
        <v>8</v>
      </c>
      <c r="AO1978">
        <v>8</v>
      </c>
      <c r="AR1978">
        <v>212</v>
      </c>
      <c r="AS1978">
        <v>210</v>
      </c>
      <c r="AT1978">
        <v>2</v>
      </c>
      <c r="AU1978">
        <v>2</v>
      </c>
      <c r="AV1978">
        <v>0</v>
      </c>
      <c r="AW1978">
        <v>0</v>
      </c>
      <c r="AX1978">
        <v>116</v>
      </c>
      <c r="AY1978">
        <v>106</v>
      </c>
      <c r="AZ1978">
        <v>10</v>
      </c>
      <c r="BA1978">
        <v>6</v>
      </c>
      <c r="BB1978">
        <v>4</v>
      </c>
      <c r="BC1978">
        <v>0</v>
      </c>
      <c r="BD1978">
        <v>2116567561.6210899</v>
      </c>
      <c r="BE1978">
        <v>316506.86815751198</v>
      </c>
    </row>
    <row r="1979" spans="1:57" x14ac:dyDescent="0.2">
      <c r="A1979">
        <v>2212</v>
      </c>
      <c r="B1979" t="s">
        <v>4028</v>
      </c>
      <c r="C1979" s="1">
        <v>37</v>
      </c>
      <c r="D1979" s="1">
        <v>175</v>
      </c>
      <c r="E1979" t="s">
        <v>1793</v>
      </c>
      <c r="F1979" t="s">
        <v>418</v>
      </c>
      <c r="G1979" t="s">
        <v>419</v>
      </c>
      <c r="H1979">
        <v>82</v>
      </c>
      <c r="I1979">
        <v>82</v>
      </c>
      <c r="N1979">
        <v>104</v>
      </c>
      <c r="O1979">
        <v>104</v>
      </c>
      <c r="T1979">
        <v>112</v>
      </c>
      <c r="U1979">
        <v>112</v>
      </c>
      <c r="Z1979">
        <v>128</v>
      </c>
      <c r="AA1979">
        <v>120</v>
      </c>
      <c r="AB1979">
        <v>8</v>
      </c>
      <c r="AE1979">
        <v>8</v>
      </c>
      <c r="AF1979">
        <v>118</v>
      </c>
      <c r="AG1979">
        <v>118</v>
      </c>
      <c r="AR1979">
        <v>195</v>
      </c>
      <c r="AS1979">
        <v>177</v>
      </c>
      <c r="AT1979">
        <v>18</v>
      </c>
      <c r="AU1979">
        <v>0</v>
      </c>
      <c r="AV1979">
        <v>0</v>
      </c>
      <c r="AW1979">
        <v>18</v>
      </c>
      <c r="AX1979">
        <v>193</v>
      </c>
      <c r="AY1979">
        <v>193</v>
      </c>
      <c r="AZ1979">
        <v>0</v>
      </c>
      <c r="BA1979">
        <v>0</v>
      </c>
      <c r="BB1979">
        <v>0</v>
      </c>
      <c r="BC1979">
        <v>0</v>
      </c>
      <c r="BD1979">
        <v>1479364642.85938</v>
      </c>
      <c r="BE1979">
        <v>201235.491640127</v>
      </c>
    </row>
    <row r="1980" spans="1:57" x14ac:dyDescent="0.2">
      <c r="A1980">
        <v>702</v>
      </c>
      <c r="B1980" t="s">
        <v>4029</v>
      </c>
      <c r="C1980" s="1">
        <v>37</v>
      </c>
      <c r="D1980" s="1">
        <v>177</v>
      </c>
      <c r="E1980" t="s">
        <v>775</v>
      </c>
      <c r="F1980" t="s">
        <v>418</v>
      </c>
      <c r="G1980" t="s">
        <v>419</v>
      </c>
      <c r="H1980">
        <v>1</v>
      </c>
      <c r="I1980">
        <v>1</v>
      </c>
      <c r="N1980">
        <v>1</v>
      </c>
      <c r="O1980">
        <v>1</v>
      </c>
      <c r="T1980">
        <v>3</v>
      </c>
      <c r="U1980">
        <v>3</v>
      </c>
      <c r="Z1980">
        <v>3</v>
      </c>
      <c r="AA1980">
        <v>3</v>
      </c>
      <c r="AF1980">
        <v>4</v>
      </c>
      <c r="AG1980">
        <v>4</v>
      </c>
      <c r="AL1980">
        <v>4</v>
      </c>
      <c r="AM1980">
        <v>4</v>
      </c>
      <c r="AR1980">
        <v>5</v>
      </c>
      <c r="AS1980">
        <v>5</v>
      </c>
      <c r="AT1980">
        <v>0</v>
      </c>
      <c r="AU1980">
        <v>0</v>
      </c>
      <c r="AV1980">
        <v>0</v>
      </c>
      <c r="AW1980">
        <v>0</v>
      </c>
      <c r="AX1980">
        <v>4</v>
      </c>
      <c r="AY1980">
        <v>4</v>
      </c>
      <c r="AZ1980">
        <v>0</v>
      </c>
      <c r="BA1980">
        <v>0</v>
      </c>
      <c r="BB1980">
        <v>0</v>
      </c>
      <c r="BC1980">
        <v>0</v>
      </c>
      <c r="BD1980">
        <v>1576460703.0234399</v>
      </c>
      <c r="BE1980">
        <v>254110.13596149901</v>
      </c>
    </row>
    <row r="1981" spans="1:57" x14ac:dyDescent="0.2">
      <c r="A1981">
        <v>2819</v>
      </c>
      <c r="B1981" t="s">
        <v>4030</v>
      </c>
      <c r="C1981" s="1">
        <v>37</v>
      </c>
      <c r="D1981" s="1">
        <v>179</v>
      </c>
      <c r="E1981" t="s">
        <v>283</v>
      </c>
      <c r="F1981" t="s">
        <v>418</v>
      </c>
      <c r="G1981" t="s">
        <v>419</v>
      </c>
      <c r="H1981">
        <v>1396</v>
      </c>
      <c r="I1981">
        <v>1394</v>
      </c>
      <c r="J1981">
        <v>2</v>
      </c>
      <c r="K1981">
        <v>2</v>
      </c>
      <c r="N1981">
        <v>1572</v>
      </c>
      <c r="O1981">
        <v>1566</v>
      </c>
      <c r="P1981">
        <v>6</v>
      </c>
      <c r="S1981">
        <v>6</v>
      </c>
      <c r="T1981">
        <v>1537</v>
      </c>
      <c r="U1981">
        <v>1537</v>
      </c>
      <c r="Z1981">
        <v>1634</v>
      </c>
      <c r="AA1981">
        <v>1634</v>
      </c>
      <c r="AF1981">
        <v>1623</v>
      </c>
      <c r="AG1981">
        <v>1623</v>
      </c>
      <c r="AL1981">
        <v>2354</v>
      </c>
      <c r="AM1981">
        <v>2004</v>
      </c>
      <c r="AN1981">
        <v>350</v>
      </c>
      <c r="AQ1981">
        <v>350</v>
      </c>
      <c r="AR1981">
        <v>2773</v>
      </c>
      <c r="AS1981">
        <v>2713</v>
      </c>
      <c r="AT1981">
        <v>60</v>
      </c>
      <c r="AU1981">
        <v>0</v>
      </c>
      <c r="AV1981">
        <v>0</v>
      </c>
      <c r="AW1981">
        <v>60</v>
      </c>
      <c r="AX1981">
        <v>2355</v>
      </c>
      <c r="AY1981">
        <v>2350</v>
      </c>
      <c r="AZ1981">
        <v>5</v>
      </c>
      <c r="BA1981">
        <v>0</v>
      </c>
      <c r="BB1981">
        <v>0</v>
      </c>
      <c r="BC1981">
        <v>5</v>
      </c>
      <c r="BD1981">
        <v>2473269836.4882798</v>
      </c>
      <c r="BE1981">
        <v>218537.32509838499</v>
      </c>
    </row>
    <row r="1982" spans="1:57" x14ac:dyDescent="0.2">
      <c r="A1982">
        <v>1383</v>
      </c>
      <c r="B1982" t="s">
        <v>4031</v>
      </c>
      <c r="C1982" s="1">
        <v>37</v>
      </c>
      <c r="D1982" s="1">
        <v>181</v>
      </c>
      <c r="E1982" t="s">
        <v>1263</v>
      </c>
      <c r="F1982" t="s">
        <v>418</v>
      </c>
      <c r="G1982" t="s">
        <v>419</v>
      </c>
      <c r="H1982">
        <v>74</v>
      </c>
      <c r="I1982">
        <v>74</v>
      </c>
      <c r="N1982">
        <v>35</v>
      </c>
      <c r="O1982">
        <v>35</v>
      </c>
      <c r="T1982">
        <v>60</v>
      </c>
      <c r="U1982">
        <v>60</v>
      </c>
      <c r="Z1982">
        <v>44</v>
      </c>
      <c r="AA1982">
        <v>44</v>
      </c>
      <c r="AF1982">
        <v>42</v>
      </c>
      <c r="AG1982">
        <v>42</v>
      </c>
      <c r="AL1982">
        <v>87</v>
      </c>
      <c r="AM1982">
        <v>87</v>
      </c>
      <c r="AR1982">
        <v>166</v>
      </c>
      <c r="AS1982">
        <v>166</v>
      </c>
      <c r="AT1982">
        <v>0</v>
      </c>
      <c r="AU1982">
        <v>0</v>
      </c>
      <c r="AV1982">
        <v>0</v>
      </c>
      <c r="AW1982">
        <v>0</v>
      </c>
      <c r="AX1982">
        <v>77</v>
      </c>
      <c r="AY1982">
        <v>77</v>
      </c>
      <c r="AZ1982">
        <v>0</v>
      </c>
      <c r="BA1982">
        <v>0</v>
      </c>
      <c r="BB1982">
        <v>0</v>
      </c>
      <c r="BC1982">
        <v>0</v>
      </c>
      <c r="BD1982">
        <v>1079708671.60938</v>
      </c>
      <c r="BE1982">
        <v>147466.32271885101</v>
      </c>
    </row>
    <row r="1983" spans="1:57" x14ac:dyDescent="0.2">
      <c r="A1983">
        <v>366</v>
      </c>
      <c r="B1983" t="s">
        <v>4032</v>
      </c>
      <c r="C1983" s="1">
        <v>37</v>
      </c>
      <c r="D1983" s="1">
        <v>183</v>
      </c>
      <c r="E1983" t="s">
        <v>499</v>
      </c>
      <c r="F1983" t="s">
        <v>418</v>
      </c>
      <c r="G1983" t="s">
        <v>419</v>
      </c>
      <c r="H1983">
        <v>10089</v>
      </c>
      <c r="I1983">
        <v>6796</v>
      </c>
      <c r="J1983">
        <v>3293</v>
      </c>
      <c r="K1983">
        <v>22</v>
      </c>
      <c r="L1983">
        <v>4</v>
      </c>
      <c r="M1983">
        <v>3267</v>
      </c>
      <c r="N1983">
        <v>11050</v>
      </c>
      <c r="O1983">
        <v>6987</v>
      </c>
      <c r="P1983">
        <v>4063</v>
      </c>
      <c r="Q1983">
        <v>20</v>
      </c>
      <c r="R1983">
        <v>11</v>
      </c>
      <c r="S1983">
        <v>4032</v>
      </c>
      <c r="T1983">
        <v>11335</v>
      </c>
      <c r="U1983">
        <v>7913</v>
      </c>
      <c r="V1983">
        <v>3422</v>
      </c>
      <c r="W1983">
        <v>4</v>
      </c>
      <c r="X1983">
        <v>22</v>
      </c>
      <c r="Y1983">
        <v>3396</v>
      </c>
      <c r="Z1983">
        <v>12664</v>
      </c>
      <c r="AA1983">
        <v>7947</v>
      </c>
      <c r="AB1983">
        <v>4717</v>
      </c>
      <c r="AC1983">
        <v>8</v>
      </c>
      <c r="AD1983">
        <v>20</v>
      </c>
      <c r="AE1983">
        <v>4689</v>
      </c>
      <c r="AF1983">
        <v>9751</v>
      </c>
      <c r="AG1983">
        <v>7585</v>
      </c>
      <c r="AH1983">
        <v>2166</v>
      </c>
      <c r="AI1983">
        <v>8</v>
      </c>
      <c r="AJ1983">
        <v>41</v>
      </c>
      <c r="AK1983">
        <v>2117</v>
      </c>
      <c r="AL1983">
        <v>12598</v>
      </c>
      <c r="AM1983">
        <v>8337</v>
      </c>
      <c r="AN1983">
        <v>4261</v>
      </c>
      <c r="AO1983">
        <v>24</v>
      </c>
      <c r="AP1983">
        <v>8</v>
      </c>
      <c r="AQ1983">
        <v>4229</v>
      </c>
      <c r="AR1983">
        <v>16988</v>
      </c>
      <c r="AS1983">
        <v>9566</v>
      </c>
      <c r="AT1983">
        <v>7422</v>
      </c>
      <c r="AU1983">
        <v>38</v>
      </c>
      <c r="AV1983">
        <v>16</v>
      </c>
      <c r="AW1983">
        <v>7368</v>
      </c>
      <c r="AX1983">
        <v>17961</v>
      </c>
      <c r="AY1983">
        <v>8881</v>
      </c>
      <c r="AZ1983">
        <v>9080</v>
      </c>
      <c r="BA1983">
        <v>48</v>
      </c>
      <c r="BB1983">
        <v>8</v>
      </c>
      <c r="BC1983">
        <v>9024</v>
      </c>
      <c r="BD1983">
        <v>3381997462.2148399</v>
      </c>
      <c r="BE1983">
        <v>261073.76471509199</v>
      </c>
    </row>
    <row r="1984" spans="1:57" x14ac:dyDescent="0.2">
      <c r="A1984">
        <v>2508</v>
      </c>
      <c r="B1984" t="s">
        <v>4033</v>
      </c>
      <c r="C1984" s="1">
        <v>37</v>
      </c>
      <c r="D1984" s="1">
        <v>185</v>
      </c>
      <c r="E1984" t="s">
        <v>255</v>
      </c>
      <c r="F1984" t="s">
        <v>418</v>
      </c>
      <c r="G1984" t="s">
        <v>419</v>
      </c>
      <c r="H1984">
        <v>48</v>
      </c>
      <c r="I1984">
        <v>48</v>
      </c>
      <c r="N1984">
        <v>40</v>
      </c>
      <c r="O1984">
        <v>40</v>
      </c>
      <c r="T1984">
        <v>41</v>
      </c>
      <c r="U1984">
        <v>37</v>
      </c>
      <c r="V1984">
        <v>4</v>
      </c>
      <c r="W1984">
        <v>4</v>
      </c>
      <c r="Z1984">
        <v>55</v>
      </c>
      <c r="AA1984">
        <v>44</v>
      </c>
      <c r="AB1984">
        <v>11</v>
      </c>
      <c r="AD1984">
        <v>11</v>
      </c>
      <c r="AF1984">
        <v>57</v>
      </c>
      <c r="AG1984">
        <v>57</v>
      </c>
      <c r="AL1984">
        <v>75</v>
      </c>
      <c r="AM1984">
        <v>75</v>
      </c>
      <c r="AR1984">
        <v>272</v>
      </c>
      <c r="AS1984">
        <v>272</v>
      </c>
      <c r="AT1984">
        <v>0</v>
      </c>
      <c r="AU1984">
        <v>0</v>
      </c>
      <c r="AV1984">
        <v>0</v>
      </c>
      <c r="AW1984">
        <v>0</v>
      </c>
      <c r="AX1984">
        <v>260</v>
      </c>
      <c r="AY1984">
        <v>260</v>
      </c>
      <c r="AZ1984">
        <v>0</v>
      </c>
      <c r="BA1984">
        <v>0</v>
      </c>
      <c r="BB1984">
        <v>0</v>
      </c>
      <c r="BC1984">
        <v>0</v>
      </c>
      <c r="BD1984">
        <v>1777683931.9804699</v>
      </c>
      <c r="BE1984">
        <v>188130.55224650001</v>
      </c>
    </row>
    <row r="1985" spans="1:57" x14ac:dyDescent="0.2">
      <c r="A1985">
        <v>2429</v>
      </c>
      <c r="B1985" t="s">
        <v>4034</v>
      </c>
      <c r="C1985" s="1">
        <v>37</v>
      </c>
      <c r="D1985" s="1">
        <v>187</v>
      </c>
      <c r="E1985" t="s">
        <v>59</v>
      </c>
      <c r="F1985" t="s">
        <v>418</v>
      </c>
      <c r="G1985" t="s">
        <v>419</v>
      </c>
      <c r="H1985">
        <v>8</v>
      </c>
      <c r="I1985">
        <v>8</v>
      </c>
      <c r="N1985">
        <v>8</v>
      </c>
      <c r="O1985">
        <v>8</v>
      </c>
      <c r="T1985">
        <v>6</v>
      </c>
      <c r="U1985">
        <v>6</v>
      </c>
      <c r="Z1985">
        <v>5</v>
      </c>
      <c r="AA1985">
        <v>5</v>
      </c>
      <c r="AF1985">
        <v>8</v>
      </c>
      <c r="AG1985">
        <v>8</v>
      </c>
      <c r="AL1985">
        <v>5</v>
      </c>
      <c r="AM1985">
        <v>5</v>
      </c>
      <c r="AR1985">
        <v>8</v>
      </c>
      <c r="AS1985">
        <v>8</v>
      </c>
      <c r="AT1985">
        <v>0</v>
      </c>
      <c r="AU1985">
        <v>0</v>
      </c>
      <c r="AV1985">
        <v>0</v>
      </c>
      <c r="AW1985">
        <v>0</v>
      </c>
      <c r="AX1985">
        <v>1</v>
      </c>
      <c r="AY1985">
        <v>1</v>
      </c>
      <c r="AZ1985">
        <v>0</v>
      </c>
      <c r="BA1985">
        <v>0</v>
      </c>
      <c r="BB1985">
        <v>0</v>
      </c>
      <c r="BC1985">
        <v>0</v>
      </c>
      <c r="BD1985">
        <v>1487432609.5</v>
      </c>
      <c r="BE1985">
        <v>180817.88001753399</v>
      </c>
    </row>
    <row r="1986" spans="1:57" x14ac:dyDescent="0.2">
      <c r="A1986">
        <v>1479</v>
      </c>
      <c r="B1986" t="s">
        <v>4035</v>
      </c>
      <c r="C1986" s="1">
        <v>37</v>
      </c>
      <c r="D1986" s="1">
        <v>189</v>
      </c>
      <c r="E1986" t="s">
        <v>1323</v>
      </c>
      <c r="F1986" t="s">
        <v>418</v>
      </c>
      <c r="G1986" t="s">
        <v>419</v>
      </c>
      <c r="H1986">
        <v>397</v>
      </c>
      <c r="I1986">
        <v>124</v>
      </c>
      <c r="J1986">
        <v>273</v>
      </c>
      <c r="M1986">
        <v>273</v>
      </c>
      <c r="N1986">
        <v>198</v>
      </c>
      <c r="O1986">
        <v>132</v>
      </c>
      <c r="P1986">
        <v>66</v>
      </c>
      <c r="S1986">
        <v>66</v>
      </c>
      <c r="T1986">
        <v>325</v>
      </c>
      <c r="U1986">
        <v>152</v>
      </c>
      <c r="V1986">
        <v>173</v>
      </c>
      <c r="W1986">
        <v>2</v>
      </c>
      <c r="X1986">
        <v>25</v>
      </c>
      <c r="Y1986">
        <v>146</v>
      </c>
      <c r="Z1986">
        <v>331</v>
      </c>
      <c r="AA1986">
        <v>197</v>
      </c>
      <c r="AB1986">
        <v>134</v>
      </c>
      <c r="AE1986">
        <v>134</v>
      </c>
      <c r="AF1986">
        <v>488</v>
      </c>
      <c r="AG1986">
        <v>187</v>
      </c>
      <c r="AH1986">
        <v>301</v>
      </c>
      <c r="AI1986">
        <v>4</v>
      </c>
      <c r="AJ1986">
        <v>4</v>
      </c>
      <c r="AK1986">
        <v>293</v>
      </c>
      <c r="AL1986">
        <v>217</v>
      </c>
      <c r="AM1986">
        <v>181</v>
      </c>
      <c r="AN1986">
        <v>36</v>
      </c>
      <c r="AO1986">
        <v>12</v>
      </c>
      <c r="AQ1986">
        <v>24</v>
      </c>
      <c r="AR1986">
        <v>355</v>
      </c>
      <c r="AS1986">
        <v>329</v>
      </c>
      <c r="AT1986">
        <v>26</v>
      </c>
      <c r="AU1986">
        <v>18</v>
      </c>
      <c r="AV1986">
        <v>0</v>
      </c>
      <c r="AW1986">
        <v>8</v>
      </c>
      <c r="AX1986">
        <v>540</v>
      </c>
      <c r="AY1986">
        <v>310</v>
      </c>
      <c r="AZ1986">
        <v>230</v>
      </c>
      <c r="BA1986">
        <v>2</v>
      </c>
      <c r="BB1986">
        <v>0</v>
      </c>
      <c r="BC1986">
        <v>228</v>
      </c>
      <c r="BD1986">
        <v>1250400985.1640601</v>
      </c>
      <c r="BE1986">
        <v>168505.29857138099</v>
      </c>
    </row>
    <row r="1987" spans="1:57" x14ac:dyDescent="0.2">
      <c r="A1987">
        <v>762</v>
      </c>
      <c r="B1987" t="s">
        <v>4036</v>
      </c>
      <c r="C1987" s="1">
        <v>37</v>
      </c>
      <c r="D1987" s="1">
        <v>191</v>
      </c>
      <c r="E1987" t="s">
        <v>786</v>
      </c>
      <c r="F1987" t="s">
        <v>418</v>
      </c>
      <c r="G1987" t="s">
        <v>419</v>
      </c>
      <c r="H1987">
        <v>248</v>
      </c>
      <c r="I1987">
        <v>244</v>
      </c>
      <c r="J1987">
        <v>4</v>
      </c>
      <c r="K1987">
        <v>4</v>
      </c>
      <c r="N1987">
        <v>269</v>
      </c>
      <c r="O1987">
        <v>260</v>
      </c>
      <c r="P1987">
        <v>9</v>
      </c>
      <c r="Q1987">
        <v>4</v>
      </c>
      <c r="S1987">
        <v>5</v>
      </c>
      <c r="T1987">
        <v>280</v>
      </c>
      <c r="U1987">
        <v>272</v>
      </c>
      <c r="V1987">
        <v>8</v>
      </c>
      <c r="W1987">
        <v>8</v>
      </c>
      <c r="Z1987">
        <v>275</v>
      </c>
      <c r="AA1987">
        <v>269</v>
      </c>
      <c r="AB1987">
        <v>6</v>
      </c>
      <c r="AC1987">
        <v>6</v>
      </c>
      <c r="AF1987">
        <v>323</v>
      </c>
      <c r="AG1987">
        <v>315</v>
      </c>
      <c r="AH1987">
        <v>8</v>
      </c>
      <c r="AI1987">
        <v>8</v>
      </c>
      <c r="AL1987">
        <v>414</v>
      </c>
      <c r="AM1987">
        <v>414</v>
      </c>
      <c r="AR1987">
        <v>482</v>
      </c>
      <c r="AS1987">
        <v>474</v>
      </c>
      <c r="AT1987">
        <v>8</v>
      </c>
      <c r="AU1987">
        <v>8</v>
      </c>
      <c r="AV1987">
        <v>0</v>
      </c>
      <c r="AW1987">
        <v>0</v>
      </c>
      <c r="AX1987">
        <v>418</v>
      </c>
      <c r="AY1987">
        <v>344</v>
      </c>
      <c r="AZ1987">
        <v>74</v>
      </c>
      <c r="BA1987">
        <v>2</v>
      </c>
      <c r="BB1987">
        <v>0</v>
      </c>
      <c r="BC1987">
        <v>72</v>
      </c>
      <c r="BD1987">
        <v>2173550808.4726601</v>
      </c>
      <c r="BE1987">
        <v>215693.745207548</v>
      </c>
    </row>
    <row r="1988" spans="1:57" x14ac:dyDescent="0.2">
      <c r="A1988">
        <v>296</v>
      </c>
      <c r="B1988" t="s">
        <v>4037</v>
      </c>
      <c r="C1988" s="1">
        <v>37</v>
      </c>
      <c r="D1988" s="1">
        <v>193</v>
      </c>
      <c r="E1988" t="s">
        <v>417</v>
      </c>
      <c r="F1988" t="s">
        <v>418</v>
      </c>
      <c r="G1988" t="s">
        <v>419</v>
      </c>
      <c r="H1988">
        <v>159</v>
      </c>
      <c r="I1988">
        <v>107</v>
      </c>
      <c r="J1988">
        <v>52</v>
      </c>
      <c r="K1988">
        <v>4</v>
      </c>
      <c r="M1988">
        <v>48</v>
      </c>
      <c r="N1988">
        <v>144</v>
      </c>
      <c r="O1988">
        <v>96</v>
      </c>
      <c r="P1988">
        <v>48</v>
      </c>
      <c r="S1988">
        <v>48</v>
      </c>
      <c r="T1988">
        <v>120</v>
      </c>
      <c r="U1988">
        <v>120</v>
      </c>
      <c r="Z1988">
        <v>94</v>
      </c>
      <c r="AA1988">
        <v>94</v>
      </c>
      <c r="AF1988">
        <v>92</v>
      </c>
      <c r="AG1988">
        <v>92</v>
      </c>
      <c r="AL1988">
        <v>110</v>
      </c>
      <c r="AM1988">
        <v>110</v>
      </c>
      <c r="AR1988">
        <v>169</v>
      </c>
      <c r="AS1988">
        <v>169</v>
      </c>
      <c r="AT1988">
        <v>0</v>
      </c>
      <c r="AU1988">
        <v>0</v>
      </c>
      <c r="AV1988">
        <v>0</v>
      </c>
      <c r="AW1988">
        <v>0</v>
      </c>
      <c r="AX1988">
        <v>135</v>
      </c>
      <c r="AY1988">
        <v>135</v>
      </c>
      <c r="AZ1988">
        <v>0</v>
      </c>
      <c r="BA1988">
        <v>0</v>
      </c>
      <c r="BB1988">
        <v>0</v>
      </c>
      <c r="BC1988">
        <v>0</v>
      </c>
      <c r="BD1988">
        <v>3016972470.5234399</v>
      </c>
      <c r="BE1988">
        <v>275047.14361763</v>
      </c>
    </row>
    <row r="1989" spans="1:57" x14ac:dyDescent="0.2">
      <c r="A1989">
        <v>3020</v>
      </c>
      <c r="B1989" t="s">
        <v>4038</v>
      </c>
      <c r="C1989" s="1">
        <v>37</v>
      </c>
      <c r="D1989" s="1">
        <v>195</v>
      </c>
      <c r="E1989" t="s">
        <v>1313</v>
      </c>
      <c r="F1989" t="s">
        <v>418</v>
      </c>
      <c r="G1989" t="s">
        <v>419</v>
      </c>
      <c r="H1989">
        <v>114</v>
      </c>
      <c r="I1989">
        <v>114</v>
      </c>
      <c r="N1989">
        <v>117</v>
      </c>
      <c r="O1989">
        <v>117</v>
      </c>
      <c r="T1989">
        <v>348</v>
      </c>
      <c r="U1989">
        <v>206</v>
      </c>
      <c r="V1989">
        <v>142</v>
      </c>
      <c r="W1989">
        <v>2</v>
      </c>
      <c r="Y1989">
        <v>140</v>
      </c>
      <c r="Z1989">
        <v>234</v>
      </c>
      <c r="AA1989">
        <v>234</v>
      </c>
      <c r="AF1989">
        <v>181</v>
      </c>
      <c r="AG1989">
        <v>177</v>
      </c>
      <c r="AH1989">
        <v>4</v>
      </c>
      <c r="AI1989">
        <v>4</v>
      </c>
      <c r="AL1989">
        <v>385</v>
      </c>
      <c r="AM1989">
        <v>215</v>
      </c>
      <c r="AN1989">
        <v>170</v>
      </c>
      <c r="AO1989">
        <v>26</v>
      </c>
      <c r="AQ1989">
        <v>144</v>
      </c>
      <c r="AR1989">
        <v>343</v>
      </c>
      <c r="AS1989">
        <v>233</v>
      </c>
      <c r="AT1989">
        <v>110</v>
      </c>
      <c r="AU1989">
        <v>14</v>
      </c>
      <c r="AV1989">
        <v>0</v>
      </c>
      <c r="AW1989">
        <v>96</v>
      </c>
      <c r="AX1989">
        <v>620</v>
      </c>
      <c r="AY1989">
        <v>364</v>
      </c>
      <c r="AZ1989">
        <v>256</v>
      </c>
      <c r="BA1989">
        <v>12</v>
      </c>
      <c r="BB1989">
        <v>0</v>
      </c>
      <c r="BC1989">
        <v>244</v>
      </c>
      <c r="BD1989">
        <v>1471405423.8320301</v>
      </c>
      <c r="BE1989">
        <v>161598.12563580601</v>
      </c>
    </row>
    <row r="1990" spans="1:57" x14ac:dyDescent="0.2">
      <c r="A1990">
        <v>678</v>
      </c>
      <c r="B1990" t="s">
        <v>4039</v>
      </c>
      <c r="C1990" s="1">
        <v>37</v>
      </c>
      <c r="D1990" s="1">
        <v>197</v>
      </c>
      <c r="E1990" t="s">
        <v>754</v>
      </c>
      <c r="F1990" t="s">
        <v>418</v>
      </c>
      <c r="G1990" t="s">
        <v>419</v>
      </c>
      <c r="H1990">
        <v>4</v>
      </c>
      <c r="I1990">
        <v>4</v>
      </c>
      <c r="N1990">
        <v>5</v>
      </c>
      <c r="O1990">
        <v>5</v>
      </c>
      <c r="T1990">
        <v>6</v>
      </c>
      <c r="U1990">
        <v>6</v>
      </c>
      <c r="Z1990">
        <v>57</v>
      </c>
      <c r="AA1990">
        <v>57</v>
      </c>
      <c r="AF1990">
        <v>58</v>
      </c>
      <c r="AG1990">
        <v>58</v>
      </c>
      <c r="AL1990">
        <v>162</v>
      </c>
      <c r="AM1990">
        <v>162</v>
      </c>
      <c r="AR1990">
        <v>186</v>
      </c>
      <c r="AS1990">
        <v>186</v>
      </c>
      <c r="AT1990">
        <v>0</v>
      </c>
      <c r="AU1990">
        <v>0</v>
      </c>
      <c r="AV1990">
        <v>0</v>
      </c>
      <c r="AW1990">
        <v>0</v>
      </c>
      <c r="AX1990">
        <v>161</v>
      </c>
      <c r="AY1990">
        <v>161</v>
      </c>
      <c r="AZ1990">
        <v>0</v>
      </c>
      <c r="BA1990">
        <v>0</v>
      </c>
      <c r="BB1990">
        <v>0</v>
      </c>
      <c r="BC1990">
        <v>0</v>
      </c>
      <c r="BD1990">
        <v>1343911213.6679699</v>
      </c>
      <c r="BE1990">
        <v>170644.74417998901</v>
      </c>
    </row>
    <row r="1991" spans="1:57" x14ac:dyDescent="0.2">
      <c r="A1991">
        <v>2213</v>
      </c>
      <c r="B1991" t="s">
        <v>4040</v>
      </c>
      <c r="C1991" s="1">
        <v>37</v>
      </c>
      <c r="D1991" s="1">
        <v>199</v>
      </c>
      <c r="E1991" t="s">
        <v>1794</v>
      </c>
      <c r="F1991" t="s">
        <v>418</v>
      </c>
      <c r="G1991" t="s">
        <v>419</v>
      </c>
      <c r="H1991">
        <v>50</v>
      </c>
      <c r="I1991">
        <v>47</v>
      </c>
      <c r="J1991">
        <v>3</v>
      </c>
      <c r="L1991">
        <v>3</v>
      </c>
      <c r="N1991">
        <v>51</v>
      </c>
      <c r="O1991">
        <v>51</v>
      </c>
      <c r="T1991">
        <v>16</v>
      </c>
      <c r="U1991">
        <v>16</v>
      </c>
      <c r="Z1991">
        <v>39</v>
      </c>
      <c r="AA1991">
        <v>39</v>
      </c>
      <c r="AF1991">
        <v>68</v>
      </c>
      <c r="AG1991">
        <v>68</v>
      </c>
      <c r="AL1991">
        <v>51</v>
      </c>
      <c r="AM1991">
        <v>51</v>
      </c>
      <c r="AR1991">
        <v>79</v>
      </c>
      <c r="AS1991">
        <v>79</v>
      </c>
      <c r="AT1991">
        <v>0</v>
      </c>
      <c r="AU1991">
        <v>0</v>
      </c>
      <c r="AV1991">
        <v>0</v>
      </c>
      <c r="AW1991">
        <v>0</v>
      </c>
      <c r="AX1991">
        <v>99</v>
      </c>
      <c r="AY1991">
        <v>99</v>
      </c>
      <c r="AZ1991">
        <v>0</v>
      </c>
      <c r="BA1991">
        <v>0</v>
      </c>
      <c r="BB1991">
        <v>0</v>
      </c>
      <c r="BC1991">
        <v>0</v>
      </c>
      <c r="BD1991">
        <v>1238740023.1914101</v>
      </c>
      <c r="BE1991">
        <v>201012.01595351001</v>
      </c>
    </row>
    <row r="1992" spans="1:57" x14ac:dyDescent="0.2">
      <c r="A1992">
        <v>1582</v>
      </c>
      <c r="B1992" t="s">
        <v>4041</v>
      </c>
      <c r="C1992" s="1">
        <v>38</v>
      </c>
      <c r="D1992" s="4">
        <v>1</v>
      </c>
      <c r="E1992" t="s">
        <v>276</v>
      </c>
      <c r="F1992" t="s">
        <v>142</v>
      </c>
      <c r="G1992" t="s">
        <v>143</v>
      </c>
      <c r="H1992">
        <v>6</v>
      </c>
      <c r="I1992">
        <v>6</v>
      </c>
      <c r="N1992">
        <v>5</v>
      </c>
      <c r="O1992">
        <v>5</v>
      </c>
      <c r="AF1992">
        <v>2</v>
      </c>
      <c r="AG1992">
        <v>2</v>
      </c>
      <c r="AR1992">
        <v>3</v>
      </c>
      <c r="AS1992">
        <v>3</v>
      </c>
      <c r="AT1992">
        <v>0</v>
      </c>
      <c r="AU1992">
        <v>0</v>
      </c>
      <c r="AV1992">
        <v>0</v>
      </c>
      <c r="AW1992">
        <v>0</v>
      </c>
      <c r="BD1992">
        <v>5324355092.3671904</v>
      </c>
      <c r="BE1992">
        <v>330551.576893127</v>
      </c>
    </row>
    <row r="1993" spans="1:57" x14ac:dyDescent="0.2">
      <c r="A1993">
        <v>3139</v>
      </c>
      <c r="B1993" t="s">
        <v>4042</v>
      </c>
      <c r="C1993" s="1">
        <v>38</v>
      </c>
      <c r="D1993" s="4">
        <v>3</v>
      </c>
      <c r="E1993" t="s">
        <v>2322</v>
      </c>
      <c r="F1993" t="s">
        <v>142</v>
      </c>
      <c r="G1993" t="s">
        <v>143</v>
      </c>
      <c r="H1993">
        <v>30</v>
      </c>
      <c r="I1993">
        <v>30</v>
      </c>
      <c r="N1993">
        <v>54</v>
      </c>
      <c r="O1993">
        <v>16</v>
      </c>
      <c r="P1993">
        <v>38</v>
      </c>
      <c r="Q1993">
        <v>2</v>
      </c>
      <c r="S1993">
        <v>36</v>
      </c>
      <c r="T1993">
        <v>105</v>
      </c>
      <c r="U1993">
        <v>18</v>
      </c>
      <c r="V1993">
        <v>87</v>
      </c>
      <c r="W1993">
        <v>2</v>
      </c>
      <c r="Y1993">
        <v>85</v>
      </c>
      <c r="Z1993">
        <v>7</v>
      </c>
      <c r="AA1993">
        <v>3</v>
      </c>
      <c r="AB1993">
        <v>4</v>
      </c>
      <c r="AC1993">
        <v>4</v>
      </c>
      <c r="AF1993">
        <v>5</v>
      </c>
      <c r="AG1993">
        <v>5</v>
      </c>
      <c r="AL1993">
        <v>10</v>
      </c>
      <c r="AM1993">
        <v>4</v>
      </c>
      <c r="AN1993">
        <v>6</v>
      </c>
      <c r="AO1993">
        <v>6</v>
      </c>
      <c r="AR1993">
        <v>46</v>
      </c>
      <c r="AS1993">
        <v>4</v>
      </c>
      <c r="AT1993">
        <v>42</v>
      </c>
      <c r="AU1993">
        <v>2</v>
      </c>
      <c r="AV1993">
        <v>4</v>
      </c>
      <c r="AW1993">
        <v>36</v>
      </c>
      <c r="AX1993">
        <v>16</v>
      </c>
      <c r="AY1993">
        <v>6</v>
      </c>
      <c r="AZ1993">
        <v>10</v>
      </c>
      <c r="BA1993">
        <v>10</v>
      </c>
      <c r="BB1993">
        <v>0</v>
      </c>
      <c r="BC1993">
        <v>0</v>
      </c>
      <c r="BD1993">
        <v>8403687518.4570303</v>
      </c>
      <c r="BE1993">
        <v>374014.63274137903</v>
      </c>
    </row>
    <row r="1994" spans="1:57" x14ac:dyDescent="0.2">
      <c r="A1994">
        <v>2859</v>
      </c>
      <c r="B1994" t="s">
        <v>4043</v>
      </c>
      <c r="C1994" s="1">
        <v>38</v>
      </c>
      <c r="D1994" s="4">
        <v>5</v>
      </c>
      <c r="E1994" t="s">
        <v>2151</v>
      </c>
      <c r="F1994" t="s">
        <v>142</v>
      </c>
      <c r="G1994" t="s">
        <v>143</v>
      </c>
      <c r="H1994">
        <v>1</v>
      </c>
      <c r="I1994">
        <v>1</v>
      </c>
      <c r="T1994">
        <v>1</v>
      </c>
      <c r="U1994">
        <v>1</v>
      </c>
      <c r="AR1994">
        <v>1</v>
      </c>
      <c r="AS1994">
        <v>1</v>
      </c>
      <c r="AT1994">
        <v>0</v>
      </c>
      <c r="AU1994">
        <v>0</v>
      </c>
      <c r="AV1994">
        <v>0</v>
      </c>
      <c r="AW1994">
        <v>0</v>
      </c>
      <c r="BD1994">
        <v>8343997245.6953096</v>
      </c>
      <c r="BE1994">
        <v>536635.38904994703</v>
      </c>
    </row>
    <row r="1995" spans="1:57" x14ac:dyDescent="0.2">
      <c r="A1995">
        <v>1034</v>
      </c>
      <c r="B1995" t="s">
        <v>4044</v>
      </c>
      <c r="C1995" s="1">
        <v>38</v>
      </c>
      <c r="D1995" s="4">
        <v>7</v>
      </c>
      <c r="E1995" t="s">
        <v>1034</v>
      </c>
      <c r="F1995" t="s">
        <v>142</v>
      </c>
      <c r="G1995" t="s">
        <v>143</v>
      </c>
      <c r="H1995">
        <v>5</v>
      </c>
      <c r="I1995">
        <v>5</v>
      </c>
      <c r="N1995">
        <v>3</v>
      </c>
      <c r="O1995">
        <v>3</v>
      </c>
      <c r="T1995">
        <v>6</v>
      </c>
      <c r="U1995">
        <v>6</v>
      </c>
      <c r="Z1995">
        <v>7</v>
      </c>
      <c r="AA1995">
        <v>7</v>
      </c>
      <c r="AF1995">
        <v>1</v>
      </c>
      <c r="AG1995">
        <v>1</v>
      </c>
      <c r="AL1995">
        <v>4</v>
      </c>
      <c r="AM1995">
        <v>4</v>
      </c>
      <c r="AR1995">
        <v>3</v>
      </c>
      <c r="AS1995">
        <v>3</v>
      </c>
      <c r="AT1995">
        <v>0</v>
      </c>
      <c r="AU1995">
        <v>0</v>
      </c>
      <c r="AV1995">
        <v>0</v>
      </c>
      <c r="AW1995">
        <v>0</v>
      </c>
      <c r="AX1995">
        <v>36</v>
      </c>
      <c r="AY1995">
        <v>4</v>
      </c>
      <c r="AZ1995">
        <v>32</v>
      </c>
      <c r="BA1995">
        <v>0</v>
      </c>
      <c r="BB1995">
        <v>0</v>
      </c>
      <c r="BC1995">
        <v>32</v>
      </c>
      <c r="BD1995">
        <v>6426035044.2421904</v>
      </c>
      <c r="BE1995">
        <v>369345.91144989501</v>
      </c>
    </row>
    <row r="1996" spans="1:57" x14ac:dyDescent="0.2">
      <c r="A1996">
        <v>2403</v>
      </c>
      <c r="B1996" t="s">
        <v>4045</v>
      </c>
      <c r="C1996" s="1">
        <v>38</v>
      </c>
      <c r="D1996" s="4">
        <v>9</v>
      </c>
      <c r="E1996" t="s">
        <v>1902</v>
      </c>
      <c r="F1996" t="s">
        <v>142</v>
      </c>
      <c r="G1996" t="s">
        <v>143</v>
      </c>
      <c r="H1996">
        <v>20</v>
      </c>
      <c r="I1996">
        <v>18</v>
      </c>
      <c r="J1996">
        <v>2</v>
      </c>
      <c r="K1996">
        <v>2</v>
      </c>
      <c r="N1996">
        <v>11</v>
      </c>
      <c r="O1996">
        <v>9</v>
      </c>
      <c r="P1996">
        <v>2</v>
      </c>
      <c r="Q1996">
        <v>2</v>
      </c>
      <c r="T1996">
        <v>5</v>
      </c>
      <c r="U1996">
        <v>5</v>
      </c>
      <c r="Z1996">
        <v>9</v>
      </c>
      <c r="AA1996">
        <v>9</v>
      </c>
      <c r="AF1996">
        <v>9</v>
      </c>
      <c r="AG1996">
        <v>9</v>
      </c>
      <c r="AL1996">
        <v>14</v>
      </c>
      <c r="AM1996">
        <v>14</v>
      </c>
      <c r="AR1996">
        <v>15</v>
      </c>
      <c r="AS1996">
        <v>15</v>
      </c>
      <c r="AT1996">
        <v>0</v>
      </c>
      <c r="AU1996">
        <v>0</v>
      </c>
      <c r="AV1996">
        <v>0</v>
      </c>
      <c r="AW1996">
        <v>0</v>
      </c>
      <c r="AX1996">
        <v>14</v>
      </c>
      <c r="AY1996">
        <v>14</v>
      </c>
      <c r="AZ1996">
        <v>0</v>
      </c>
      <c r="BA1996">
        <v>0</v>
      </c>
      <c r="BB1996">
        <v>0</v>
      </c>
      <c r="BC1996">
        <v>0</v>
      </c>
      <c r="BD1996">
        <v>10120352638.628901</v>
      </c>
      <c r="BE1996">
        <v>483550.88651746599</v>
      </c>
    </row>
    <row r="1997" spans="1:57" x14ac:dyDescent="0.2">
      <c r="A1997">
        <v>45</v>
      </c>
      <c r="B1997" t="s">
        <v>4046</v>
      </c>
      <c r="C1997" s="1">
        <v>38</v>
      </c>
      <c r="D1997" s="4">
        <v>11</v>
      </c>
      <c r="E1997" t="s">
        <v>141</v>
      </c>
      <c r="F1997" t="s">
        <v>142</v>
      </c>
      <c r="G1997" t="s">
        <v>143</v>
      </c>
      <c r="H1997">
        <v>3</v>
      </c>
      <c r="I1997">
        <v>3</v>
      </c>
      <c r="T1997">
        <v>5</v>
      </c>
      <c r="U1997">
        <v>5</v>
      </c>
      <c r="Z1997">
        <v>1</v>
      </c>
      <c r="AA1997">
        <v>1</v>
      </c>
      <c r="AF1997">
        <v>2</v>
      </c>
      <c r="AG1997">
        <v>2</v>
      </c>
      <c r="AL1997">
        <v>1</v>
      </c>
      <c r="AM1997">
        <v>1</v>
      </c>
      <c r="AR1997">
        <v>4</v>
      </c>
      <c r="AS1997">
        <v>4</v>
      </c>
      <c r="AT1997">
        <v>0</v>
      </c>
      <c r="AU1997">
        <v>0</v>
      </c>
      <c r="AV1997">
        <v>0</v>
      </c>
      <c r="AW1997">
        <v>0</v>
      </c>
      <c r="AX1997">
        <v>2</v>
      </c>
      <c r="AY1997">
        <v>2</v>
      </c>
      <c r="AZ1997">
        <v>0</v>
      </c>
      <c r="BA1997">
        <v>0</v>
      </c>
      <c r="BB1997">
        <v>0</v>
      </c>
      <c r="BC1997">
        <v>0</v>
      </c>
      <c r="BD1997">
        <v>6288257705.2929697</v>
      </c>
      <c r="BE1997">
        <v>341669.13907181798</v>
      </c>
    </row>
    <row r="1998" spans="1:57" x14ac:dyDescent="0.2">
      <c r="A1998">
        <v>1922</v>
      </c>
      <c r="B1998" t="s">
        <v>4047</v>
      </c>
      <c r="C1998" s="1">
        <v>38</v>
      </c>
      <c r="D1998" s="4">
        <v>13</v>
      </c>
      <c r="E1998" t="s">
        <v>739</v>
      </c>
      <c r="F1998" t="s">
        <v>142</v>
      </c>
      <c r="G1998" t="s">
        <v>143</v>
      </c>
      <c r="H1998">
        <v>4</v>
      </c>
      <c r="I1998">
        <v>4</v>
      </c>
      <c r="N1998">
        <v>6</v>
      </c>
      <c r="O1998">
        <v>6</v>
      </c>
      <c r="T1998">
        <v>3</v>
      </c>
      <c r="U1998">
        <v>3</v>
      </c>
      <c r="Z1998">
        <v>4</v>
      </c>
      <c r="AA1998">
        <v>4</v>
      </c>
      <c r="AF1998">
        <v>2</v>
      </c>
      <c r="AG1998">
        <v>2</v>
      </c>
      <c r="AL1998">
        <v>2</v>
      </c>
      <c r="AM1998">
        <v>2</v>
      </c>
      <c r="AR1998">
        <v>3</v>
      </c>
      <c r="AS1998">
        <v>3</v>
      </c>
      <c r="AT1998">
        <v>0</v>
      </c>
      <c r="AU1998">
        <v>0</v>
      </c>
      <c r="AV1998">
        <v>0</v>
      </c>
      <c r="AW1998">
        <v>0</v>
      </c>
      <c r="AX1998">
        <v>4</v>
      </c>
      <c r="AY1998">
        <v>4</v>
      </c>
      <c r="AZ1998">
        <v>0</v>
      </c>
      <c r="BA1998">
        <v>0</v>
      </c>
      <c r="BB1998">
        <v>0</v>
      </c>
      <c r="BC1998">
        <v>0</v>
      </c>
      <c r="BD1998">
        <v>6730658169.9843798</v>
      </c>
      <c r="BE1998">
        <v>357375.16608251201</v>
      </c>
    </row>
    <row r="1999" spans="1:57" x14ac:dyDescent="0.2">
      <c r="A1999">
        <v>1141</v>
      </c>
      <c r="B1999" t="s">
        <v>4048</v>
      </c>
      <c r="C1999" s="1">
        <v>38</v>
      </c>
      <c r="D1999" s="4">
        <v>15</v>
      </c>
      <c r="E1999" t="s">
        <v>1104</v>
      </c>
      <c r="F1999" t="s">
        <v>142</v>
      </c>
      <c r="G1999" t="s">
        <v>143</v>
      </c>
      <c r="H1999">
        <v>776</v>
      </c>
      <c r="I1999">
        <v>483</v>
      </c>
      <c r="J1999">
        <v>293</v>
      </c>
      <c r="K1999">
        <v>2</v>
      </c>
      <c r="M1999">
        <v>291</v>
      </c>
      <c r="N1999">
        <v>553</v>
      </c>
      <c r="O1999">
        <v>451</v>
      </c>
      <c r="P1999">
        <v>102</v>
      </c>
      <c r="Q1999">
        <v>12</v>
      </c>
      <c r="S1999">
        <v>90</v>
      </c>
      <c r="T1999">
        <v>433</v>
      </c>
      <c r="U1999">
        <v>373</v>
      </c>
      <c r="V1999">
        <v>60</v>
      </c>
      <c r="Y1999">
        <v>60</v>
      </c>
      <c r="Z1999">
        <v>367</v>
      </c>
      <c r="AA1999">
        <v>271</v>
      </c>
      <c r="AB1999">
        <v>96</v>
      </c>
      <c r="AE1999">
        <v>96</v>
      </c>
      <c r="AF1999">
        <v>401</v>
      </c>
      <c r="AG1999">
        <v>275</v>
      </c>
      <c r="AH1999">
        <v>126</v>
      </c>
      <c r="AI1999">
        <v>22</v>
      </c>
      <c r="AK1999">
        <v>104</v>
      </c>
      <c r="AL1999">
        <v>531</v>
      </c>
      <c r="AM1999">
        <v>302</v>
      </c>
      <c r="AN1999">
        <v>229</v>
      </c>
      <c r="AO1999">
        <v>144</v>
      </c>
      <c r="AP1999">
        <v>21</v>
      </c>
      <c r="AQ1999">
        <v>64</v>
      </c>
      <c r="AR1999">
        <v>609</v>
      </c>
      <c r="AS1999">
        <v>310</v>
      </c>
      <c r="AT1999">
        <v>299</v>
      </c>
      <c r="AU1999">
        <v>208</v>
      </c>
      <c r="AV1999">
        <v>0</v>
      </c>
      <c r="AW1999">
        <v>91</v>
      </c>
      <c r="AX1999">
        <v>514</v>
      </c>
      <c r="AY1999">
        <v>300</v>
      </c>
      <c r="AZ1999">
        <v>214</v>
      </c>
      <c r="BA1999">
        <v>72</v>
      </c>
      <c r="BB1999">
        <v>70</v>
      </c>
      <c r="BC1999">
        <v>72</v>
      </c>
      <c r="BD1999">
        <v>9278178483.2851601</v>
      </c>
      <c r="BE1999">
        <v>431409.23469346302</v>
      </c>
    </row>
    <row r="2000" spans="1:57" x14ac:dyDescent="0.2">
      <c r="A2000">
        <v>2551</v>
      </c>
      <c r="B2000" t="s">
        <v>4049</v>
      </c>
      <c r="C2000" s="1">
        <v>38</v>
      </c>
      <c r="D2000" s="4">
        <v>17</v>
      </c>
      <c r="E2000" t="s">
        <v>701</v>
      </c>
      <c r="F2000" t="s">
        <v>142</v>
      </c>
      <c r="G2000" t="s">
        <v>143</v>
      </c>
      <c r="H2000">
        <v>2138</v>
      </c>
      <c r="I2000">
        <v>1090</v>
      </c>
      <c r="J2000">
        <v>1048</v>
      </c>
      <c r="L2000">
        <v>4</v>
      </c>
      <c r="M2000">
        <v>1044</v>
      </c>
      <c r="N2000">
        <v>1903</v>
      </c>
      <c r="O2000">
        <v>965</v>
      </c>
      <c r="P2000">
        <v>938</v>
      </c>
      <c r="Q2000">
        <v>14</v>
      </c>
      <c r="R2000">
        <v>35</v>
      </c>
      <c r="S2000">
        <v>889</v>
      </c>
      <c r="T2000">
        <v>1681</v>
      </c>
      <c r="U2000">
        <v>900</v>
      </c>
      <c r="V2000">
        <v>781</v>
      </c>
      <c r="Y2000">
        <v>781</v>
      </c>
      <c r="Z2000">
        <v>1917</v>
      </c>
      <c r="AA2000">
        <v>879</v>
      </c>
      <c r="AB2000">
        <v>1038</v>
      </c>
      <c r="AC2000">
        <v>2</v>
      </c>
      <c r="AE2000">
        <v>1036</v>
      </c>
      <c r="AF2000">
        <v>1157</v>
      </c>
      <c r="AG2000">
        <v>752</v>
      </c>
      <c r="AH2000">
        <v>405</v>
      </c>
      <c r="AK2000">
        <v>405</v>
      </c>
      <c r="AL2000">
        <v>1666</v>
      </c>
      <c r="AM2000">
        <v>992</v>
      </c>
      <c r="AN2000">
        <v>674</v>
      </c>
      <c r="AQ2000">
        <v>674</v>
      </c>
      <c r="AR2000">
        <v>1806</v>
      </c>
      <c r="AS2000">
        <v>1030</v>
      </c>
      <c r="AT2000">
        <v>776</v>
      </c>
      <c r="AU2000">
        <v>2</v>
      </c>
      <c r="AV2000">
        <v>0</v>
      </c>
      <c r="AW2000">
        <v>774</v>
      </c>
      <c r="AX2000">
        <v>2057</v>
      </c>
      <c r="AY2000">
        <v>1005</v>
      </c>
      <c r="AZ2000">
        <v>1052</v>
      </c>
      <c r="BA2000">
        <v>4</v>
      </c>
      <c r="BB2000">
        <v>0</v>
      </c>
      <c r="BC2000">
        <v>1048</v>
      </c>
      <c r="BD2000">
        <v>9815546503.1054707</v>
      </c>
      <c r="BE2000">
        <v>520672.83619665698</v>
      </c>
    </row>
    <row r="2001" spans="1:57" x14ac:dyDescent="0.2">
      <c r="A2001">
        <v>1463</v>
      </c>
      <c r="B2001" t="s">
        <v>4050</v>
      </c>
      <c r="C2001" s="1">
        <v>38</v>
      </c>
      <c r="D2001" s="4">
        <v>19</v>
      </c>
      <c r="E2001" t="s">
        <v>1315</v>
      </c>
      <c r="F2001" t="s">
        <v>142</v>
      </c>
      <c r="G2001" t="s">
        <v>143</v>
      </c>
      <c r="H2001">
        <v>5</v>
      </c>
      <c r="I2001">
        <v>5</v>
      </c>
      <c r="N2001">
        <v>6</v>
      </c>
      <c r="O2001">
        <v>6</v>
      </c>
      <c r="T2001">
        <v>3</v>
      </c>
      <c r="U2001">
        <v>3</v>
      </c>
      <c r="Z2001">
        <v>4</v>
      </c>
      <c r="AA2001">
        <v>4</v>
      </c>
      <c r="AF2001">
        <v>11</v>
      </c>
      <c r="AG2001">
        <v>11</v>
      </c>
      <c r="AL2001">
        <v>5</v>
      </c>
      <c r="AM2001">
        <v>3</v>
      </c>
      <c r="AN2001">
        <v>2</v>
      </c>
      <c r="AO2001">
        <v>2</v>
      </c>
      <c r="AR2001">
        <v>5</v>
      </c>
      <c r="AS2001">
        <v>3</v>
      </c>
      <c r="AT2001">
        <v>2</v>
      </c>
      <c r="AU2001">
        <v>2</v>
      </c>
      <c r="AV2001">
        <v>0</v>
      </c>
      <c r="AW2001">
        <v>0</v>
      </c>
      <c r="AX2001">
        <v>4</v>
      </c>
      <c r="AY2001">
        <v>2</v>
      </c>
      <c r="AZ2001">
        <v>2</v>
      </c>
      <c r="BA2001">
        <v>2</v>
      </c>
      <c r="BB2001">
        <v>0</v>
      </c>
      <c r="BC2001">
        <v>0</v>
      </c>
      <c r="BD2001">
        <v>8995888872.7890606</v>
      </c>
      <c r="BE2001">
        <v>392929.84187996801</v>
      </c>
    </row>
    <row r="2002" spans="1:57" x14ac:dyDescent="0.2">
      <c r="A2002">
        <v>3138</v>
      </c>
      <c r="B2002" t="s">
        <v>4051</v>
      </c>
      <c r="C2002" s="1">
        <v>38</v>
      </c>
      <c r="D2002" s="4">
        <v>21</v>
      </c>
      <c r="E2002" t="s">
        <v>2321</v>
      </c>
      <c r="F2002" t="s">
        <v>142</v>
      </c>
      <c r="G2002" t="s">
        <v>143</v>
      </c>
      <c r="H2002">
        <v>3</v>
      </c>
      <c r="I2002">
        <v>3</v>
      </c>
      <c r="N2002">
        <v>2</v>
      </c>
      <c r="O2002">
        <v>2</v>
      </c>
      <c r="T2002">
        <v>2</v>
      </c>
      <c r="U2002">
        <v>2</v>
      </c>
      <c r="Z2002">
        <v>2</v>
      </c>
      <c r="AA2002">
        <v>2</v>
      </c>
      <c r="AF2002">
        <v>2</v>
      </c>
      <c r="AG2002">
        <v>2</v>
      </c>
      <c r="AL2002">
        <v>9</v>
      </c>
      <c r="AM2002">
        <v>5</v>
      </c>
      <c r="AN2002">
        <v>4</v>
      </c>
      <c r="AO2002">
        <v>4</v>
      </c>
      <c r="AR2002">
        <v>6</v>
      </c>
      <c r="AS2002">
        <v>4</v>
      </c>
      <c r="AT2002">
        <v>2</v>
      </c>
      <c r="AU2002">
        <v>2</v>
      </c>
      <c r="AV2002">
        <v>0</v>
      </c>
      <c r="AW2002">
        <v>0</v>
      </c>
      <c r="AX2002">
        <v>3</v>
      </c>
      <c r="AY2002">
        <v>1</v>
      </c>
      <c r="AZ2002">
        <v>2</v>
      </c>
      <c r="BA2002">
        <v>2</v>
      </c>
      <c r="BB2002">
        <v>0</v>
      </c>
      <c r="BC2002">
        <v>0</v>
      </c>
      <c r="BD2002">
        <v>6152685874.9531298</v>
      </c>
      <c r="BE2002">
        <v>332810.17450171098</v>
      </c>
    </row>
    <row r="2003" spans="1:57" x14ac:dyDescent="0.2">
      <c r="A2003">
        <v>2536</v>
      </c>
      <c r="B2003" t="s">
        <v>4052</v>
      </c>
      <c r="C2003" s="1">
        <v>38</v>
      </c>
      <c r="D2003" s="4">
        <v>23</v>
      </c>
      <c r="E2003" t="s">
        <v>1972</v>
      </c>
      <c r="F2003" t="s">
        <v>142</v>
      </c>
      <c r="G2003" t="s">
        <v>143</v>
      </c>
      <c r="H2003">
        <v>1</v>
      </c>
      <c r="I2003">
        <v>1</v>
      </c>
      <c r="N2003">
        <v>13</v>
      </c>
      <c r="O2003">
        <v>3</v>
      </c>
      <c r="P2003">
        <v>10</v>
      </c>
      <c r="S2003">
        <v>10</v>
      </c>
      <c r="T2003">
        <v>1</v>
      </c>
      <c r="U2003">
        <v>1</v>
      </c>
      <c r="Z2003">
        <v>1</v>
      </c>
      <c r="AA2003">
        <v>1</v>
      </c>
      <c r="AF2003">
        <v>1</v>
      </c>
      <c r="AG2003">
        <v>1</v>
      </c>
      <c r="AL2003">
        <v>2</v>
      </c>
      <c r="AM2003">
        <v>2</v>
      </c>
      <c r="AR2003">
        <v>2</v>
      </c>
      <c r="AS2003">
        <v>2</v>
      </c>
      <c r="AT2003">
        <v>0</v>
      </c>
      <c r="AU2003">
        <v>0</v>
      </c>
      <c r="AV2003">
        <v>0</v>
      </c>
      <c r="AW2003">
        <v>0</v>
      </c>
      <c r="AX2003">
        <v>2</v>
      </c>
      <c r="AY2003">
        <v>2</v>
      </c>
      <c r="AZ2003">
        <v>0</v>
      </c>
      <c r="BA2003">
        <v>0</v>
      </c>
      <c r="BB2003">
        <v>0</v>
      </c>
      <c r="BC2003">
        <v>0</v>
      </c>
      <c r="BD2003">
        <v>7723150370.3359404</v>
      </c>
      <c r="BE2003">
        <v>382935.95575703197</v>
      </c>
    </row>
    <row r="2004" spans="1:57" x14ac:dyDescent="0.2">
      <c r="A2004">
        <v>1035</v>
      </c>
      <c r="B2004" t="s">
        <v>4053</v>
      </c>
      <c r="C2004" s="1">
        <v>38</v>
      </c>
      <c r="D2004" s="4">
        <v>25</v>
      </c>
      <c r="E2004" t="s">
        <v>1035</v>
      </c>
      <c r="F2004" t="s">
        <v>142</v>
      </c>
      <c r="G2004" t="s">
        <v>143</v>
      </c>
      <c r="H2004">
        <v>40</v>
      </c>
      <c r="I2004">
        <v>38</v>
      </c>
      <c r="J2004">
        <v>2</v>
      </c>
      <c r="K2004">
        <v>2</v>
      </c>
      <c r="N2004">
        <v>10</v>
      </c>
      <c r="O2004">
        <v>10</v>
      </c>
      <c r="T2004">
        <v>15</v>
      </c>
      <c r="U2004">
        <v>15</v>
      </c>
      <c r="Z2004">
        <v>10</v>
      </c>
      <c r="AA2004">
        <v>10</v>
      </c>
      <c r="AF2004">
        <v>10</v>
      </c>
      <c r="AG2004">
        <v>10</v>
      </c>
      <c r="AL2004">
        <v>12</v>
      </c>
      <c r="AM2004">
        <v>12</v>
      </c>
      <c r="AR2004">
        <v>13</v>
      </c>
      <c r="AS2004">
        <v>13</v>
      </c>
      <c r="AT2004">
        <v>0</v>
      </c>
      <c r="AU2004">
        <v>0</v>
      </c>
      <c r="AV2004">
        <v>0</v>
      </c>
      <c r="AW2004">
        <v>0</v>
      </c>
      <c r="AX2004">
        <v>13</v>
      </c>
      <c r="AY2004">
        <v>13</v>
      </c>
      <c r="AZ2004">
        <v>0</v>
      </c>
      <c r="BA2004">
        <v>0</v>
      </c>
      <c r="BB2004">
        <v>0</v>
      </c>
      <c r="BC2004">
        <v>0</v>
      </c>
      <c r="BD2004">
        <v>11744105311.25</v>
      </c>
      <c r="BE2004">
        <v>493020.58884461201</v>
      </c>
    </row>
    <row r="2005" spans="1:57" x14ac:dyDescent="0.2">
      <c r="A2005">
        <v>2991</v>
      </c>
      <c r="B2005" t="s">
        <v>4054</v>
      </c>
      <c r="C2005" s="1">
        <v>38</v>
      </c>
      <c r="D2005" s="4">
        <v>27</v>
      </c>
      <c r="E2005" t="s">
        <v>1212</v>
      </c>
      <c r="F2005" t="s">
        <v>142</v>
      </c>
      <c r="G2005" t="s">
        <v>143</v>
      </c>
      <c r="H2005">
        <v>11</v>
      </c>
      <c r="I2005">
        <v>11</v>
      </c>
      <c r="N2005">
        <v>2</v>
      </c>
      <c r="O2005">
        <v>2</v>
      </c>
      <c r="T2005">
        <v>2</v>
      </c>
      <c r="V2005">
        <v>2</v>
      </c>
      <c r="W2005">
        <v>2</v>
      </c>
      <c r="AL2005">
        <v>1</v>
      </c>
      <c r="AM2005">
        <v>1</v>
      </c>
      <c r="AR2005">
        <v>0</v>
      </c>
      <c r="AS2005">
        <v>0</v>
      </c>
      <c r="AT2005">
        <v>0</v>
      </c>
      <c r="AU2005">
        <v>0</v>
      </c>
      <c r="AV2005">
        <v>0</v>
      </c>
      <c r="AW2005">
        <v>0</v>
      </c>
      <c r="BD2005">
        <v>3683434512.8203101</v>
      </c>
      <c r="BE2005">
        <v>264081.45212481503</v>
      </c>
    </row>
    <row r="2006" spans="1:57" x14ac:dyDescent="0.2">
      <c r="A2006">
        <v>1049</v>
      </c>
      <c r="B2006" t="s">
        <v>4055</v>
      </c>
      <c r="C2006" s="1">
        <v>38</v>
      </c>
      <c r="D2006" s="4">
        <v>29</v>
      </c>
      <c r="E2006" t="s">
        <v>1045</v>
      </c>
      <c r="F2006" t="s">
        <v>142</v>
      </c>
      <c r="G2006" t="s">
        <v>143</v>
      </c>
      <c r="N2006">
        <v>10</v>
      </c>
      <c r="O2006">
        <v>10</v>
      </c>
      <c r="T2006">
        <v>4</v>
      </c>
      <c r="U2006">
        <v>4</v>
      </c>
      <c r="Z2006">
        <v>5</v>
      </c>
      <c r="AA2006">
        <v>5</v>
      </c>
      <c r="AF2006">
        <v>7</v>
      </c>
      <c r="AG2006">
        <v>7</v>
      </c>
      <c r="AL2006">
        <v>11</v>
      </c>
      <c r="AM2006">
        <v>11</v>
      </c>
      <c r="AR2006">
        <v>25</v>
      </c>
      <c r="AS2006">
        <v>25</v>
      </c>
      <c r="AT2006">
        <v>0</v>
      </c>
      <c r="AU2006">
        <v>0</v>
      </c>
      <c r="AV2006">
        <v>0</v>
      </c>
      <c r="AW2006">
        <v>0</v>
      </c>
      <c r="AX2006">
        <v>24</v>
      </c>
      <c r="AY2006">
        <v>24</v>
      </c>
      <c r="AZ2006">
        <v>0</v>
      </c>
      <c r="BA2006">
        <v>0</v>
      </c>
      <c r="BB2006">
        <v>0</v>
      </c>
      <c r="BC2006">
        <v>0</v>
      </c>
      <c r="BD2006">
        <v>8430540125.3945303</v>
      </c>
      <c r="BE2006">
        <v>403110.36940393999</v>
      </c>
    </row>
    <row r="2007" spans="1:57" x14ac:dyDescent="0.2">
      <c r="A2007">
        <v>2860</v>
      </c>
      <c r="B2007" t="s">
        <v>4056</v>
      </c>
      <c r="C2007" s="1">
        <v>38</v>
      </c>
      <c r="D2007" s="4">
        <v>31</v>
      </c>
      <c r="E2007" t="s">
        <v>2152</v>
      </c>
      <c r="F2007" t="s">
        <v>142</v>
      </c>
      <c r="G2007" t="s">
        <v>143</v>
      </c>
      <c r="H2007">
        <v>4</v>
      </c>
      <c r="I2007">
        <v>4</v>
      </c>
      <c r="N2007">
        <v>5</v>
      </c>
      <c r="O2007">
        <v>5</v>
      </c>
      <c r="T2007">
        <v>6</v>
      </c>
      <c r="U2007">
        <v>6</v>
      </c>
      <c r="Z2007">
        <v>5</v>
      </c>
      <c r="AA2007">
        <v>5</v>
      </c>
      <c r="AF2007">
        <v>5</v>
      </c>
      <c r="AG2007">
        <v>5</v>
      </c>
      <c r="AL2007">
        <v>9</v>
      </c>
      <c r="AM2007">
        <v>9</v>
      </c>
      <c r="AR2007">
        <v>9</v>
      </c>
      <c r="AS2007">
        <v>9</v>
      </c>
      <c r="AT2007">
        <v>0</v>
      </c>
      <c r="AU2007">
        <v>0</v>
      </c>
      <c r="AV2007">
        <v>0</v>
      </c>
      <c r="AW2007">
        <v>0</v>
      </c>
      <c r="AX2007">
        <v>6</v>
      </c>
      <c r="AY2007">
        <v>6</v>
      </c>
      <c r="AZ2007">
        <v>0</v>
      </c>
      <c r="BA2007">
        <v>0</v>
      </c>
      <c r="BB2007">
        <v>0</v>
      </c>
      <c r="BC2007">
        <v>0</v>
      </c>
      <c r="BD2007">
        <v>3662450918.0351601</v>
      </c>
      <c r="BE2007">
        <v>256464.63224280599</v>
      </c>
    </row>
    <row r="2008" spans="1:57" x14ac:dyDescent="0.2">
      <c r="A2008">
        <v>2452</v>
      </c>
      <c r="B2008" t="s">
        <v>4057</v>
      </c>
      <c r="C2008" s="1">
        <v>38</v>
      </c>
      <c r="D2008" s="4">
        <v>33</v>
      </c>
      <c r="E2008" t="s">
        <v>1465</v>
      </c>
      <c r="F2008" t="s">
        <v>142</v>
      </c>
      <c r="G2008" t="s">
        <v>143</v>
      </c>
      <c r="H2008">
        <v>12</v>
      </c>
      <c r="I2008">
        <v>12</v>
      </c>
      <c r="N2008">
        <v>1</v>
      </c>
      <c r="O2008">
        <v>1</v>
      </c>
      <c r="T2008">
        <v>4</v>
      </c>
      <c r="U2008">
        <v>4</v>
      </c>
      <c r="Z2008">
        <v>5</v>
      </c>
      <c r="AA2008">
        <v>5</v>
      </c>
      <c r="AF2008">
        <v>3</v>
      </c>
      <c r="AG2008">
        <v>3</v>
      </c>
      <c r="AL2008">
        <v>5</v>
      </c>
      <c r="AM2008">
        <v>5</v>
      </c>
      <c r="AR2008">
        <v>5</v>
      </c>
      <c r="AS2008">
        <v>5</v>
      </c>
      <c r="AT2008">
        <v>0</v>
      </c>
      <c r="AU2008">
        <v>0</v>
      </c>
      <c r="AV2008">
        <v>0</v>
      </c>
      <c r="AW2008">
        <v>0</v>
      </c>
      <c r="AX2008">
        <v>4</v>
      </c>
      <c r="AY2008">
        <v>4</v>
      </c>
      <c r="AZ2008">
        <v>0</v>
      </c>
      <c r="BA2008">
        <v>0</v>
      </c>
      <c r="BB2008">
        <v>0</v>
      </c>
      <c r="BC2008">
        <v>0</v>
      </c>
      <c r="BD2008">
        <v>5566587452.6679697</v>
      </c>
      <c r="BE2008">
        <v>354468.59773874999</v>
      </c>
    </row>
    <row r="2009" spans="1:57" x14ac:dyDescent="0.2">
      <c r="A2009">
        <v>93</v>
      </c>
      <c r="B2009" t="s">
        <v>4058</v>
      </c>
      <c r="C2009" s="1">
        <v>38</v>
      </c>
      <c r="D2009" s="4">
        <v>35</v>
      </c>
      <c r="E2009" t="s">
        <v>202</v>
      </c>
      <c r="F2009" t="s">
        <v>142</v>
      </c>
      <c r="G2009" t="s">
        <v>143</v>
      </c>
      <c r="H2009">
        <v>462</v>
      </c>
      <c r="I2009">
        <v>180</v>
      </c>
      <c r="J2009">
        <v>282</v>
      </c>
      <c r="K2009">
        <v>2</v>
      </c>
      <c r="M2009">
        <v>280</v>
      </c>
      <c r="N2009">
        <v>338</v>
      </c>
      <c r="O2009">
        <v>147</v>
      </c>
      <c r="P2009">
        <v>191</v>
      </c>
      <c r="S2009">
        <v>191</v>
      </c>
      <c r="T2009">
        <v>321</v>
      </c>
      <c r="U2009">
        <v>135</v>
      </c>
      <c r="V2009">
        <v>186</v>
      </c>
      <c r="Y2009">
        <v>186</v>
      </c>
      <c r="Z2009">
        <v>260</v>
      </c>
      <c r="AA2009">
        <v>163</v>
      </c>
      <c r="AB2009">
        <v>97</v>
      </c>
      <c r="AC2009">
        <v>6</v>
      </c>
      <c r="AE2009">
        <v>91</v>
      </c>
      <c r="AF2009">
        <v>156</v>
      </c>
      <c r="AG2009">
        <v>101</v>
      </c>
      <c r="AH2009">
        <v>55</v>
      </c>
      <c r="AI2009">
        <v>10</v>
      </c>
      <c r="AK2009">
        <v>45</v>
      </c>
      <c r="AL2009">
        <v>420</v>
      </c>
      <c r="AM2009">
        <v>143</v>
      </c>
      <c r="AN2009">
        <v>277</v>
      </c>
      <c r="AQ2009">
        <v>277</v>
      </c>
      <c r="AR2009">
        <v>168</v>
      </c>
      <c r="AS2009">
        <v>168</v>
      </c>
      <c r="AT2009">
        <v>0</v>
      </c>
      <c r="AU2009">
        <v>0</v>
      </c>
      <c r="AV2009">
        <v>0</v>
      </c>
      <c r="AW2009">
        <v>0</v>
      </c>
      <c r="AX2009">
        <v>120</v>
      </c>
      <c r="AY2009">
        <v>120</v>
      </c>
      <c r="AZ2009">
        <v>0</v>
      </c>
      <c r="BA2009">
        <v>0</v>
      </c>
      <c r="BB2009">
        <v>0</v>
      </c>
      <c r="BC2009">
        <v>0</v>
      </c>
      <c r="BD2009">
        <v>8295967235.875</v>
      </c>
      <c r="BE2009">
        <v>425208.18782736</v>
      </c>
    </row>
    <row r="2010" spans="1:57" x14ac:dyDescent="0.2">
      <c r="A2010">
        <v>60</v>
      </c>
      <c r="B2010" t="s">
        <v>4059</v>
      </c>
      <c r="C2010" s="1">
        <v>38</v>
      </c>
      <c r="D2010" s="4">
        <v>37</v>
      </c>
      <c r="E2010" t="s">
        <v>168</v>
      </c>
      <c r="F2010" t="s">
        <v>142</v>
      </c>
      <c r="G2010" t="s">
        <v>143</v>
      </c>
      <c r="H2010">
        <v>5</v>
      </c>
      <c r="I2010">
        <v>1</v>
      </c>
      <c r="J2010">
        <v>4</v>
      </c>
      <c r="K2010">
        <v>4</v>
      </c>
      <c r="N2010">
        <v>7</v>
      </c>
      <c r="O2010">
        <v>3</v>
      </c>
      <c r="P2010">
        <v>4</v>
      </c>
      <c r="Q2010">
        <v>4</v>
      </c>
      <c r="T2010">
        <v>7</v>
      </c>
      <c r="U2010">
        <v>3</v>
      </c>
      <c r="V2010">
        <v>4</v>
      </c>
      <c r="W2010">
        <v>4</v>
      </c>
      <c r="Z2010">
        <v>6</v>
      </c>
      <c r="AA2010">
        <v>2</v>
      </c>
      <c r="AB2010">
        <v>4</v>
      </c>
      <c r="AC2010">
        <v>4</v>
      </c>
      <c r="AF2010">
        <v>3</v>
      </c>
      <c r="AG2010">
        <v>1</v>
      </c>
      <c r="AH2010">
        <v>2</v>
      </c>
      <c r="AI2010">
        <v>2</v>
      </c>
      <c r="AL2010">
        <v>8</v>
      </c>
      <c r="AM2010">
        <v>6</v>
      </c>
      <c r="AN2010">
        <v>2</v>
      </c>
      <c r="AO2010">
        <v>2</v>
      </c>
      <c r="AR2010">
        <v>9</v>
      </c>
      <c r="AS2010">
        <v>7</v>
      </c>
      <c r="AT2010">
        <v>2</v>
      </c>
      <c r="AU2010">
        <v>2</v>
      </c>
      <c r="AV2010">
        <v>0</v>
      </c>
      <c r="AW2010">
        <v>0</v>
      </c>
      <c r="BD2010">
        <v>9056500122.8203106</v>
      </c>
      <c r="BE2010">
        <v>609718.69140006101</v>
      </c>
    </row>
    <row r="2011" spans="1:57" x14ac:dyDescent="0.2">
      <c r="A2011">
        <v>1605</v>
      </c>
      <c r="B2011" t="s">
        <v>4060</v>
      </c>
      <c r="C2011" s="1">
        <v>38</v>
      </c>
      <c r="D2011" s="4">
        <v>39</v>
      </c>
      <c r="E2011" t="s">
        <v>1415</v>
      </c>
      <c r="F2011" t="s">
        <v>142</v>
      </c>
      <c r="G2011" t="s">
        <v>143</v>
      </c>
      <c r="H2011">
        <v>1</v>
      </c>
      <c r="I2011">
        <v>1</v>
      </c>
      <c r="N2011">
        <v>1</v>
      </c>
      <c r="O2011">
        <v>1</v>
      </c>
      <c r="T2011">
        <v>3</v>
      </c>
      <c r="U2011">
        <v>3</v>
      </c>
      <c r="Z2011">
        <v>2</v>
      </c>
      <c r="AA2011">
        <v>2</v>
      </c>
      <c r="AF2011">
        <v>2</v>
      </c>
      <c r="AG2011">
        <v>2</v>
      </c>
      <c r="AR2011">
        <v>1</v>
      </c>
      <c r="AS2011">
        <v>1</v>
      </c>
      <c r="AT2011">
        <v>0</v>
      </c>
      <c r="AU2011">
        <v>0</v>
      </c>
      <c r="AV2011">
        <v>0</v>
      </c>
      <c r="AW2011">
        <v>0</v>
      </c>
      <c r="BD2011">
        <v>4056880000.0820298</v>
      </c>
      <c r="BE2011">
        <v>262691.35906693601</v>
      </c>
    </row>
    <row r="2012" spans="1:57" x14ac:dyDescent="0.2">
      <c r="A2012">
        <v>1583</v>
      </c>
      <c r="B2012" t="s">
        <v>4061</v>
      </c>
      <c r="C2012" s="1">
        <v>38</v>
      </c>
      <c r="D2012" s="4">
        <v>41</v>
      </c>
      <c r="E2012" t="s">
        <v>1402</v>
      </c>
      <c r="F2012" t="s">
        <v>142</v>
      </c>
      <c r="G2012" t="s">
        <v>143</v>
      </c>
      <c r="T2012">
        <v>1</v>
      </c>
      <c r="U2012">
        <v>1</v>
      </c>
      <c r="AR2012">
        <v>1</v>
      </c>
      <c r="AS2012">
        <v>1</v>
      </c>
      <c r="AT2012">
        <v>0</v>
      </c>
      <c r="AU2012">
        <v>0</v>
      </c>
      <c r="AV2012">
        <v>0</v>
      </c>
      <c r="AW2012">
        <v>0</v>
      </c>
      <c r="BD2012">
        <v>6180157512.28125</v>
      </c>
      <c r="BE2012">
        <v>344062.68773558899</v>
      </c>
    </row>
    <row r="2013" spans="1:57" x14ac:dyDescent="0.2">
      <c r="A2013">
        <v>1051</v>
      </c>
      <c r="B2013" t="s">
        <v>4062</v>
      </c>
      <c r="C2013" s="1">
        <v>38</v>
      </c>
      <c r="D2013" s="4">
        <v>43</v>
      </c>
      <c r="E2013" t="s">
        <v>1047</v>
      </c>
      <c r="F2013" t="s">
        <v>142</v>
      </c>
      <c r="G2013" t="s">
        <v>143</v>
      </c>
      <c r="H2013">
        <v>2</v>
      </c>
      <c r="I2013">
        <v>2</v>
      </c>
      <c r="T2013">
        <v>2</v>
      </c>
      <c r="U2013">
        <v>2</v>
      </c>
      <c r="AL2013">
        <v>1</v>
      </c>
      <c r="AM2013">
        <v>1</v>
      </c>
      <c r="AR2013">
        <v>1</v>
      </c>
      <c r="AS2013">
        <v>1</v>
      </c>
      <c r="AT2013">
        <v>0</v>
      </c>
      <c r="AU2013">
        <v>0</v>
      </c>
      <c r="AV2013">
        <v>0</v>
      </c>
      <c r="AW2013">
        <v>0</v>
      </c>
      <c r="BD2013">
        <v>7969390610.4960899</v>
      </c>
      <c r="BE2013">
        <v>375935.42404334003</v>
      </c>
    </row>
    <row r="2014" spans="1:57" x14ac:dyDescent="0.2">
      <c r="A2014">
        <v>870</v>
      </c>
      <c r="B2014" t="s">
        <v>4063</v>
      </c>
      <c r="C2014" s="1">
        <v>38</v>
      </c>
      <c r="D2014" s="4">
        <v>45</v>
      </c>
      <c r="E2014" t="s">
        <v>918</v>
      </c>
      <c r="F2014" t="s">
        <v>142</v>
      </c>
      <c r="G2014" t="s">
        <v>143</v>
      </c>
      <c r="H2014">
        <v>1</v>
      </c>
      <c r="I2014">
        <v>1</v>
      </c>
      <c r="N2014">
        <v>2</v>
      </c>
      <c r="O2014">
        <v>2</v>
      </c>
      <c r="T2014">
        <v>3</v>
      </c>
      <c r="U2014">
        <v>3</v>
      </c>
      <c r="Z2014">
        <v>1</v>
      </c>
      <c r="AA2014">
        <v>1</v>
      </c>
      <c r="AL2014">
        <v>1</v>
      </c>
      <c r="AM2014">
        <v>1</v>
      </c>
      <c r="AR2014">
        <v>2</v>
      </c>
      <c r="AS2014">
        <v>2</v>
      </c>
      <c r="AT2014">
        <v>0</v>
      </c>
      <c r="AU2014">
        <v>0</v>
      </c>
      <c r="AV2014">
        <v>0</v>
      </c>
      <c r="AW2014">
        <v>0</v>
      </c>
      <c r="AX2014">
        <v>2</v>
      </c>
      <c r="AY2014">
        <v>2</v>
      </c>
      <c r="AZ2014">
        <v>0</v>
      </c>
      <c r="BA2014">
        <v>0</v>
      </c>
      <c r="BB2014">
        <v>0</v>
      </c>
      <c r="BC2014">
        <v>0</v>
      </c>
      <c r="BD2014">
        <v>6279133900.5781298</v>
      </c>
      <c r="BE2014">
        <v>335703.40687848302</v>
      </c>
    </row>
    <row r="2015" spans="1:57" x14ac:dyDescent="0.2">
      <c r="A2015">
        <v>2990</v>
      </c>
      <c r="B2015" t="s">
        <v>4064</v>
      </c>
      <c r="C2015" s="1">
        <v>38</v>
      </c>
      <c r="D2015" s="4">
        <v>47</v>
      </c>
      <c r="E2015" t="s">
        <v>195</v>
      </c>
      <c r="F2015" t="s">
        <v>142</v>
      </c>
      <c r="G2015" t="s">
        <v>143</v>
      </c>
      <c r="T2015">
        <v>1</v>
      </c>
      <c r="U2015">
        <v>1</v>
      </c>
      <c r="AF2015">
        <v>3</v>
      </c>
      <c r="AG2015">
        <v>3</v>
      </c>
      <c r="AL2015">
        <v>1</v>
      </c>
      <c r="AM2015">
        <v>1</v>
      </c>
      <c r="AR2015">
        <v>2</v>
      </c>
      <c r="AS2015">
        <v>2</v>
      </c>
      <c r="AT2015">
        <v>0</v>
      </c>
      <c r="AU2015">
        <v>0</v>
      </c>
      <c r="AV2015">
        <v>0</v>
      </c>
      <c r="AW2015">
        <v>0</v>
      </c>
      <c r="AX2015">
        <v>2</v>
      </c>
      <c r="AY2015">
        <v>2</v>
      </c>
      <c r="AZ2015">
        <v>0</v>
      </c>
      <c r="BA2015">
        <v>0</v>
      </c>
      <c r="BB2015">
        <v>0</v>
      </c>
      <c r="BC2015">
        <v>0</v>
      </c>
      <c r="BD2015">
        <v>5517278885.7382803</v>
      </c>
      <c r="BE2015">
        <v>308572.41345954099</v>
      </c>
    </row>
    <row r="2016" spans="1:57" x14ac:dyDescent="0.2">
      <c r="A2016">
        <v>1259</v>
      </c>
      <c r="B2016" t="s">
        <v>4065</v>
      </c>
      <c r="C2016" s="1">
        <v>38</v>
      </c>
      <c r="D2016" s="4">
        <v>49</v>
      </c>
      <c r="E2016" t="s">
        <v>1185</v>
      </c>
      <c r="F2016" t="s">
        <v>142</v>
      </c>
      <c r="G2016" t="s">
        <v>143</v>
      </c>
      <c r="H2016">
        <v>10</v>
      </c>
      <c r="I2016">
        <v>10</v>
      </c>
      <c r="N2016">
        <v>13</v>
      </c>
      <c r="O2016">
        <v>11</v>
      </c>
      <c r="P2016">
        <v>2</v>
      </c>
      <c r="Q2016">
        <v>2</v>
      </c>
      <c r="T2016">
        <v>7</v>
      </c>
      <c r="U2016">
        <v>5</v>
      </c>
      <c r="V2016">
        <v>2</v>
      </c>
      <c r="W2016">
        <v>2</v>
      </c>
      <c r="Z2016">
        <v>6</v>
      </c>
      <c r="AA2016">
        <v>4</v>
      </c>
      <c r="AB2016">
        <v>2</v>
      </c>
      <c r="AC2016">
        <v>2</v>
      </c>
      <c r="AF2016">
        <v>3</v>
      </c>
      <c r="AG2016">
        <v>3</v>
      </c>
      <c r="AL2016">
        <v>6</v>
      </c>
      <c r="AM2016">
        <v>6</v>
      </c>
      <c r="AR2016">
        <v>2</v>
      </c>
      <c r="AS2016">
        <v>2</v>
      </c>
      <c r="AT2016">
        <v>0</v>
      </c>
      <c r="AU2016">
        <v>0</v>
      </c>
      <c r="AV2016">
        <v>0</v>
      </c>
      <c r="AW2016">
        <v>0</v>
      </c>
      <c r="AX2016">
        <v>5</v>
      </c>
      <c r="AY2016">
        <v>5</v>
      </c>
      <c r="AZ2016">
        <v>0</v>
      </c>
      <c r="BA2016">
        <v>0</v>
      </c>
      <c r="BB2016">
        <v>0</v>
      </c>
      <c r="BC2016">
        <v>0</v>
      </c>
      <c r="BD2016">
        <v>11150832949.820299</v>
      </c>
      <c r="BE2016">
        <v>454270.99876027601</v>
      </c>
    </row>
    <row r="2017" spans="1:57" x14ac:dyDescent="0.2">
      <c r="A2017">
        <v>1782</v>
      </c>
      <c r="B2017" t="s">
        <v>4066</v>
      </c>
      <c r="C2017" s="1">
        <v>38</v>
      </c>
      <c r="D2017" s="4">
        <v>51</v>
      </c>
      <c r="E2017" t="s">
        <v>1542</v>
      </c>
      <c r="F2017" t="s">
        <v>142</v>
      </c>
      <c r="G2017" t="s">
        <v>143</v>
      </c>
      <c r="H2017">
        <v>3</v>
      </c>
      <c r="I2017">
        <v>3</v>
      </c>
      <c r="N2017">
        <v>3</v>
      </c>
      <c r="P2017">
        <v>3</v>
      </c>
      <c r="R2017">
        <v>3</v>
      </c>
      <c r="AR2017">
        <v>0</v>
      </c>
      <c r="AS2017">
        <v>0</v>
      </c>
      <c r="AT2017">
        <v>0</v>
      </c>
      <c r="AU2017">
        <v>0</v>
      </c>
      <c r="AV2017">
        <v>0</v>
      </c>
      <c r="AW2017">
        <v>0</v>
      </c>
      <c r="BD2017">
        <v>5359525743.46875</v>
      </c>
      <c r="BE2017">
        <v>304733.23381459701</v>
      </c>
    </row>
    <row r="2018" spans="1:57" x14ac:dyDescent="0.2">
      <c r="A2018">
        <v>482</v>
      </c>
      <c r="B2018" t="s">
        <v>4067</v>
      </c>
      <c r="C2018" s="1">
        <v>38</v>
      </c>
      <c r="D2018" s="4">
        <v>53</v>
      </c>
      <c r="E2018" t="s">
        <v>613</v>
      </c>
      <c r="F2018" t="s">
        <v>142</v>
      </c>
      <c r="G2018" t="s">
        <v>143</v>
      </c>
      <c r="H2018">
        <v>290</v>
      </c>
      <c r="I2018">
        <v>99</v>
      </c>
      <c r="J2018">
        <v>191</v>
      </c>
      <c r="K2018">
        <v>6</v>
      </c>
      <c r="M2018">
        <v>185</v>
      </c>
      <c r="N2018">
        <v>95</v>
      </c>
      <c r="O2018">
        <v>18</v>
      </c>
      <c r="P2018">
        <v>77</v>
      </c>
      <c r="S2018">
        <v>77</v>
      </c>
      <c r="T2018">
        <v>108</v>
      </c>
      <c r="V2018">
        <v>108</v>
      </c>
      <c r="Y2018">
        <v>108</v>
      </c>
      <c r="Z2018">
        <v>10</v>
      </c>
      <c r="AA2018">
        <v>10</v>
      </c>
      <c r="AF2018">
        <v>25</v>
      </c>
      <c r="AG2018">
        <v>25</v>
      </c>
      <c r="AL2018">
        <v>73</v>
      </c>
      <c r="AM2018">
        <v>67</v>
      </c>
      <c r="AN2018">
        <v>6</v>
      </c>
      <c r="AO2018">
        <v>6</v>
      </c>
      <c r="AR2018">
        <v>68</v>
      </c>
      <c r="AS2018">
        <v>64</v>
      </c>
      <c r="AT2018">
        <v>4</v>
      </c>
      <c r="AU2018">
        <v>4</v>
      </c>
      <c r="AV2018">
        <v>0</v>
      </c>
      <c r="AW2018">
        <v>0</v>
      </c>
      <c r="AX2018">
        <v>30</v>
      </c>
      <c r="AY2018">
        <v>26</v>
      </c>
      <c r="AZ2018">
        <v>4</v>
      </c>
      <c r="BA2018">
        <v>4</v>
      </c>
      <c r="BB2018">
        <v>0</v>
      </c>
      <c r="BC2018">
        <v>0</v>
      </c>
      <c r="BD2018">
        <v>16373976609.9531</v>
      </c>
      <c r="BE2018">
        <v>666487.37606160098</v>
      </c>
    </row>
    <row r="2019" spans="1:57" x14ac:dyDescent="0.2">
      <c r="A2019">
        <v>446</v>
      </c>
      <c r="B2019" t="s">
        <v>4068</v>
      </c>
      <c r="C2019" s="1">
        <v>38</v>
      </c>
      <c r="D2019" s="4">
        <v>55</v>
      </c>
      <c r="E2019" t="s">
        <v>332</v>
      </c>
      <c r="F2019" t="s">
        <v>142</v>
      </c>
      <c r="G2019" t="s">
        <v>143</v>
      </c>
      <c r="H2019">
        <v>49</v>
      </c>
      <c r="I2019">
        <v>49</v>
      </c>
      <c r="N2019">
        <v>48</v>
      </c>
      <c r="O2019">
        <v>48</v>
      </c>
      <c r="T2019">
        <v>45</v>
      </c>
      <c r="U2019">
        <v>45</v>
      </c>
      <c r="Z2019">
        <v>34</v>
      </c>
      <c r="AA2019">
        <v>29</v>
      </c>
      <c r="AB2019">
        <v>5</v>
      </c>
      <c r="AE2019">
        <v>5</v>
      </c>
      <c r="AF2019">
        <v>33</v>
      </c>
      <c r="AG2019">
        <v>28</v>
      </c>
      <c r="AH2019">
        <v>5</v>
      </c>
      <c r="AK2019">
        <v>5</v>
      </c>
      <c r="AL2019">
        <v>33</v>
      </c>
      <c r="AM2019">
        <v>27</v>
      </c>
      <c r="AN2019">
        <v>6</v>
      </c>
      <c r="AQ2019">
        <v>6</v>
      </c>
      <c r="AR2019">
        <v>49</v>
      </c>
      <c r="AS2019">
        <v>42</v>
      </c>
      <c r="AT2019">
        <v>7</v>
      </c>
      <c r="AU2019">
        <v>0</v>
      </c>
      <c r="AV2019">
        <v>0</v>
      </c>
      <c r="AW2019">
        <v>7</v>
      </c>
      <c r="AX2019">
        <v>36</v>
      </c>
      <c r="AY2019">
        <v>29</v>
      </c>
      <c r="AZ2019">
        <v>7</v>
      </c>
      <c r="BA2019">
        <v>0</v>
      </c>
      <c r="BB2019">
        <v>0</v>
      </c>
      <c r="BC2019">
        <v>7</v>
      </c>
      <c r="BD2019">
        <v>13256040069.4219</v>
      </c>
      <c r="BE2019">
        <v>652019.86790259602</v>
      </c>
    </row>
    <row r="2020" spans="1:57" x14ac:dyDescent="0.2">
      <c r="A2020">
        <v>1258</v>
      </c>
      <c r="B2020" t="s">
        <v>4069</v>
      </c>
      <c r="C2020" s="1">
        <v>38</v>
      </c>
      <c r="D2020" s="4">
        <v>57</v>
      </c>
      <c r="E2020" t="s">
        <v>297</v>
      </c>
      <c r="F2020" t="s">
        <v>142</v>
      </c>
      <c r="G2020" t="s">
        <v>143</v>
      </c>
      <c r="H2020">
        <v>43</v>
      </c>
      <c r="I2020">
        <v>19</v>
      </c>
      <c r="J2020">
        <v>24</v>
      </c>
      <c r="M2020">
        <v>24</v>
      </c>
      <c r="N2020">
        <v>15</v>
      </c>
      <c r="O2020">
        <v>9</v>
      </c>
      <c r="P2020">
        <v>6</v>
      </c>
      <c r="Q2020">
        <v>6</v>
      </c>
      <c r="T2020">
        <v>5</v>
      </c>
      <c r="U2020">
        <v>5</v>
      </c>
      <c r="Z2020">
        <v>3</v>
      </c>
      <c r="AA2020">
        <v>3</v>
      </c>
      <c r="AF2020">
        <v>2</v>
      </c>
      <c r="AG2020">
        <v>2</v>
      </c>
      <c r="AL2020">
        <v>2</v>
      </c>
      <c r="AM2020">
        <v>2</v>
      </c>
      <c r="AR2020">
        <v>9</v>
      </c>
      <c r="AS2020">
        <v>9</v>
      </c>
      <c r="AT2020">
        <v>0</v>
      </c>
      <c r="AU2020">
        <v>0</v>
      </c>
      <c r="AV2020">
        <v>0</v>
      </c>
      <c r="AW2020">
        <v>0</v>
      </c>
      <c r="AX2020">
        <v>1</v>
      </c>
      <c r="AY2020">
        <v>1</v>
      </c>
      <c r="AZ2020">
        <v>0</v>
      </c>
      <c r="BA2020">
        <v>0</v>
      </c>
      <c r="BB2020">
        <v>0</v>
      </c>
      <c r="BC2020">
        <v>0</v>
      </c>
      <c r="BD2020">
        <v>6264100804.5039101</v>
      </c>
      <c r="BE2020">
        <v>414217.04904784099</v>
      </c>
    </row>
    <row r="2021" spans="1:57" x14ac:dyDescent="0.2">
      <c r="A2021">
        <v>1236</v>
      </c>
      <c r="B2021" t="s">
        <v>4070</v>
      </c>
      <c r="C2021" s="1">
        <v>38</v>
      </c>
      <c r="D2021" s="4">
        <v>59</v>
      </c>
      <c r="E2021" t="s">
        <v>813</v>
      </c>
      <c r="F2021" t="s">
        <v>142</v>
      </c>
      <c r="G2021" t="s">
        <v>143</v>
      </c>
      <c r="H2021">
        <v>288</v>
      </c>
      <c r="I2021">
        <v>163</v>
      </c>
      <c r="J2021">
        <v>125</v>
      </c>
      <c r="K2021">
        <v>20</v>
      </c>
      <c r="M2021">
        <v>105</v>
      </c>
      <c r="N2021">
        <v>299</v>
      </c>
      <c r="O2021">
        <v>174</v>
      </c>
      <c r="P2021">
        <v>125</v>
      </c>
      <c r="Q2021">
        <v>4</v>
      </c>
      <c r="R2021">
        <v>6</v>
      </c>
      <c r="S2021">
        <v>115</v>
      </c>
      <c r="T2021">
        <v>196</v>
      </c>
      <c r="U2021">
        <v>138</v>
      </c>
      <c r="V2021">
        <v>58</v>
      </c>
      <c r="W2021">
        <v>32</v>
      </c>
      <c r="X2021">
        <v>10</v>
      </c>
      <c r="Y2021">
        <v>16</v>
      </c>
      <c r="Z2021">
        <v>159</v>
      </c>
      <c r="AA2021">
        <v>105</v>
      </c>
      <c r="AB2021">
        <v>54</v>
      </c>
      <c r="AC2021">
        <v>26</v>
      </c>
      <c r="AD2021">
        <v>15</v>
      </c>
      <c r="AE2021">
        <v>13</v>
      </c>
      <c r="AF2021">
        <v>225</v>
      </c>
      <c r="AG2021">
        <v>94</v>
      </c>
      <c r="AH2021">
        <v>131</v>
      </c>
      <c r="AI2021">
        <v>6</v>
      </c>
      <c r="AJ2021">
        <v>4</v>
      </c>
      <c r="AK2021">
        <v>121</v>
      </c>
      <c r="AL2021">
        <v>184</v>
      </c>
      <c r="AM2021">
        <v>99</v>
      </c>
      <c r="AN2021">
        <v>85</v>
      </c>
      <c r="AO2021">
        <v>26</v>
      </c>
      <c r="AQ2021">
        <v>59</v>
      </c>
      <c r="AR2021">
        <v>178</v>
      </c>
      <c r="AS2021">
        <v>101</v>
      </c>
      <c r="AT2021">
        <v>77</v>
      </c>
      <c r="AU2021">
        <v>24</v>
      </c>
      <c r="AV2021">
        <v>0</v>
      </c>
      <c r="AW2021">
        <v>53</v>
      </c>
      <c r="AX2021">
        <v>91</v>
      </c>
      <c r="AY2021">
        <v>73</v>
      </c>
      <c r="AZ2021">
        <v>18</v>
      </c>
      <c r="BA2021">
        <v>18</v>
      </c>
      <c r="BB2021">
        <v>0</v>
      </c>
      <c r="BC2021">
        <v>0</v>
      </c>
      <c r="BD2021">
        <v>10714583618.789101</v>
      </c>
      <c r="BE2021">
        <v>600632.88053090696</v>
      </c>
    </row>
    <row r="2022" spans="1:57" x14ac:dyDescent="0.2">
      <c r="A2022">
        <v>2625</v>
      </c>
      <c r="B2022" t="s">
        <v>4071</v>
      </c>
      <c r="C2022" s="1">
        <v>38</v>
      </c>
      <c r="D2022" s="4">
        <v>61</v>
      </c>
      <c r="E2022" t="s">
        <v>2030</v>
      </c>
      <c r="F2022" t="s">
        <v>142</v>
      </c>
      <c r="G2022" t="s">
        <v>143</v>
      </c>
      <c r="H2022">
        <v>48</v>
      </c>
      <c r="I2022">
        <v>43</v>
      </c>
      <c r="J2022">
        <v>5</v>
      </c>
      <c r="M2022">
        <v>5</v>
      </c>
      <c r="N2022">
        <v>17</v>
      </c>
      <c r="O2022">
        <v>17</v>
      </c>
      <c r="T2022">
        <v>27</v>
      </c>
      <c r="U2022">
        <v>27</v>
      </c>
      <c r="Z2022">
        <v>20</v>
      </c>
      <c r="AA2022">
        <v>20</v>
      </c>
      <c r="AF2022">
        <v>34</v>
      </c>
      <c r="AG2022">
        <v>30</v>
      </c>
      <c r="AH2022">
        <v>4</v>
      </c>
      <c r="AI2022">
        <v>4</v>
      </c>
      <c r="AL2022">
        <v>45</v>
      </c>
      <c r="AM2022">
        <v>42</v>
      </c>
      <c r="AN2022">
        <v>3</v>
      </c>
      <c r="AP2022">
        <v>3</v>
      </c>
      <c r="AR2022">
        <v>26</v>
      </c>
      <c r="AS2022">
        <v>26</v>
      </c>
      <c r="AT2022">
        <v>0</v>
      </c>
      <c r="AU2022">
        <v>0</v>
      </c>
      <c r="AV2022">
        <v>0</v>
      </c>
      <c r="AW2022">
        <v>0</v>
      </c>
      <c r="AX2022">
        <v>61</v>
      </c>
      <c r="AY2022">
        <v>25</v>
      </c>
      <c r="AZ2022">
        <v>36</v>
      </c>
      <c r="BA2022">
        <v>0</v>
      </c>
      <c r="BB2022">
        <v>0</v>
      </c>
      <c r="BC2022">
        <v>36</v>
      </c>
      <c r="BD2022">
        <v>11311406525.605499</v>
      </c>
      <c r="BE2022">
        <v>498156.19081773201</v>
      </c>
    </row>
    <row r="2023" spans="1:57" x14ac:dyDescent="0.2">
      <c r="A2023">
        <v>2086</v>
      </c>
      <c r="B2023" t="s">
        <v>4072</v>
      </c>
      <c r="C2023" s="1">
        <v>38</v>
      </c>
      <c r="D2023" s="4">
        <v>63</v>
      </c>
      <c r="E2023" t="s">
        <v>1667</v>
      </c>
      <c r="F2023" t="s">
        <v>142</v>
      </c>
      <c r="G2023" t="s">
        <v>143</v>
      </c>
      <c r="H2023">
        <v>3</v>
      </c>
      <c r="I2023">
        <v>3</v>
      </c>
      <c r="N2023">
        <v>6</v>
      </c>
      <c r="O2023">
        <v>6</v>
      </c>
      <c r="T2023">
        <v>1</v>
      </c>
      <c r="U2023">
        <v>1</v>
      </c>
      <c r="AF2023">
        <v>2</v>
      </c>
      <c r="AG2023">
        <v>2</v>
      </c>
      <c r="AR2023">
        <v>0</v>
      </c>
      <c r="AS2023">
        <v>0</v>
      </c>
      <c r="AT2023">
        <v>0</v>
      </c>
      <c r="AU2023">
        <v>0</v>
      </c>
      <c r="AV2023">
        <v>0</v>
      </c>
      <c r="AW2023">
        <v>0</v>
      </c>
      <c r="AX2023">
        <v>1</v>
      </c>
      <c r="AY2023">
        <v>1</v>
      </c>
      <c r="AZ2023">
        <v>0</v>
      </c>
      <c r="BA2023">
        <v>0</v>
      </c>
      <c r="BB2023">
        <v>0</v>
      </c>
      <c r="BC2023">
        <v>0</v>
      </c>
      <c r="BD2023">
        <v>5814053229.0429697</v>
      </c>
      <c r="BE2023">
        <v>317410.70823616697</v>
      </c>
    </row>
    <row r="2024" spans="1:57" x14ac:dyDescent="0.2">
      <c r="A2024">
        <v>2402</v>
      </c>
      <c r="B2024" t="s">
        <v>4073</v>
      </c>
      <c r="C2024" s="1">
        <v>38</v>
      </c>
      <c r="D2024" s="4">
        <v>65</v>
      </c>
      <c r="E2024" t="s">
        <v>1901</v>
      </c>
      <c r="F2024" t="s">
        <v>142</v>
      </c>
      <c r="G2024" t="s">
        <v>143</v>
      </c>
      <c r="H2024">
        <v>18</v>
      </c>
      <c r="I2024">
        <v>18</v>
      </c>
      <c r="N2024">
        <v>4</v>
      </c>
      <c r="O2024">
        <v>4</v>
      </c>
      <c r="T2024">
        <v>3</v>
      </c>
      <c r="U2024">
        <v>3</v>
      </c>
      <c r="Z2024">
        <v>7</v>
      </c>
      <c r="AA2024">
        <v>7</v>
      </c>
      <c r="AF2024">
        <v>5</v>
      </c>
      <c r="AG2024">
        <v>5</v>
      </c>
      <c r="AR2024">
        <v>5</v>
      </c>
      <c r="AS2024">
        <v>5</v>
      </c>
      <c r="AT2024">
        <v>0</v>
      </c>
      <c r="AU2024">
        <v>0</v>
      </c>
      <c r="AV2024">
        <v>0</v>
      </c>
      <c r="AW2024">
        <v>0</v>
      </c>
      <c r="AX2024">
        <v>5</v>
      </c>
      <c r="AY2024">
        <v>5</v>
      </c>
      <c r="AZ2024">
        <v>0</v>
      </c>
      <c r="BA2024">
        <v>0</v>
      </c>
      <c r="BB2024">
        <v>0</v>
      </c>
      <c r="BC2024">
        <v>0</v>
      </c>
      <c r="BD2024">
        <v>4087609064.5546899</v>
      </c>
      <c r="BE2024">
        <v>285883.1466485</v>
      </c>
    </row>
    <row r="2025" spans="1:57" x14ac:dyDescent="0.2">
      <c r="A2025">
        <v>872</v>
      </c>
      <c r="B2025" t="s">
        <v>4074</v>
      </c>
      <c r="C2025" s="1">
        <v>38</v>
      </c>
      <c r="D2025" s="4">
        <v>67</v>
      </c>
      <c r="E2025" t="s">
        <v>919</v>
      </c>
      <c r="F2025" t="s">
        <v>142</v>
      </c>
      <c r="G2025" t="s">
        <v>143</v>
      </c>
      <c r="N2025">
        <v>1</v>
      </c>
      <c r="O2025">
        <v>1</v>
      </c>
      <c r="T2025">
        <v>2</v>
      </c>
      <c r="U2025">
        <v>2</v>
      </c>
      <c r="AL2025">
        <v>7</v>
      </c>
      <c r="AM2025">
        <v>7</v>
      </c>
      <c r="AR2025">
        <v>1</v>
      </c>
      <c r="AS2025">
        <v>1</v>
      </c>
      <c r="AT2025">
        <v>0</v>
      </c>
      <c r="AU2025">
        <v>0</v>
      </c>
      <c r="AV2025">
        <v>0</v>
      </c>
      <c r="AW2025">
        <v>0</v>
      </c>
      <c r="BD2025">
        <v>6679470045.7890596</v>
      </c>
      <c r="BE2025">
        <v>387012.61391085602</v>
      </c>
    </row>
    <row r="2026" spans="1:57" x14ac:dyDescent="0.2">
      <c r="A2026">
        <v>1136</v>
      </c>
      <c r="B2026" t="s">
        <v>4075</v>
      </c>
      <c r="C2026" s="1">
        <v>38</v>
      </c>
      <c r="D2026" s="4">
        <v>69</v>
      </c>
      <c r="E2026" t="s">
        <v>784</v>
      </c>
      <c r="F2026" t="s">
        <v>142</v>
      </c>
      <c r="G2026" t="s">
        <v>143</v>
      </c>
      <c r="H2026">
        <v>5</v>
      </c>
      <c r="I2026">
        <v>5</v>
      </c>
      <c r="N2026">
        <v>8</v>
      </c>
      <c r="O2026">
        <v>8</v>
      </c>
      <c r="T2026">
        <v>9</v>
      </c>
      <c r="U2026">
        <v>9</v>
      </c>
      <c r="Z2026">
        <v>5</v>
      </c>
      <c r="AA2026">
        <v>5</v>
      </c>
      <c r="AF2026">
        <v>5</v>
      </c>
      <c r="AG2026">
        <v>5</v>
      </c>
      <c r="AL2026">
        <v>3</v>
      </c>
      <c r="AM2026">
        <v>3</v>
      </c>
      <c r="AR2026">
        <v>7</v>
      </c>
      <c r="AS2026">
        <v>7</v>
      </c>
      <c r="AT2026">
        <v>0</v>
      </c>
      <c r="AU2026">
        <v>0</v>
      </c>
      <c r="AV2026">
        <v>0</v>
      </c>
      <c r="AW2026">
        <v>0</v>
      </c>
      <c r="AX2026">
        <v>7</v>
      </c>
      <c r="AY2026">
        <v>7</v>
      </c>
      <c r="AZ2026">
        <v>0</v>
      </c>
      <c r="BA2026">
        <v>0</v>
      </c>
      <c r="BB2026">
        <v>0</v>
      </c>
      <c r="BC2026">
        <v>0</v>
      </c>
      <c r="BD2026">
        <v>6317279532.9101601</v>
      </c>
      <c r="BE2026">
        <v>415372.129915189</v>
      </c>
    </row>
    <row r="2027" spans="1:57" x14ac:dyDescent="0.2">
      <c r="A2027">
        <v>1459</v>
      </c>
      <c r="B2027" t="s">
        <v>4076</v>
      </c>
      <c r="C2027" s="1">
        <v>38</v>
      </c>
      <c r="D2027" s="4">
        <v>71</v>
      </c>
      <c r="E2027" t="s">
        <v>1311</v>
      </c>
      <c r="F2027" t="s">
        <v>142</v>
      </c>
      <c r="G2027" t="s">
        <v>143</v>
      </c>
      <c r="H2027">
        <v>36</v>
      </c>
      <c r="I2027">
        <v>10</v>
      </c>
      <c r="J2027">
        <v>26</v>
      </c>
      <c r="K2027">
        <v>18</v>
      </c>
      <c r="L2027">
        <v>8</v>
      </c>
      <c r="N2027">
        <v>4</v>
      </c>
      <c r="P2027">
        <v>4</v>
      </c>
      <c r="R2027">
        <v>4</v>
      </c>
      <c r="T2027">
        <v>4</v>
      </c>
      <c r="U2027">
        <v>4</v>
      </c>
      <c r="Z2027">
        <v>10</v>
      </c>
      <c r="AA2027">
        <v>6</v>
      </c>
      <c r="AB2027">
        <v>4</v>
      </c>
      <c r="AC2027">
        <v>4</v>
      </c>
      <c r="AF2027">
        <v>4</v>
      </c>
      <c r="AG2027">
        <v>4</v>
      </c>
      <c r="AL2027">
        <v>28</v>
      </c>
      <c r="AM2027">
        <v>4</v>
      </c>
      <c r="AN2027">
        <v>24</v>
      </c>
      <c r="AQ2027">
        <v>24</v>
      </c>
      <c r="AR2027">
        <v>31</v>
      </c>
      <c r="AS2027">
        <v>7</v>
      </c>
      <c r="AT2027">
        <v>24</v>
      </c>
      <c r="AU2027">
        <v>0</v>
      </c>
      <c r="AV2027">
        <v>4</v>
      </c>
      <c r="AW2027">
        <v>20</v>
      </c>
      <c r="AX2027">
        <v>18</v>
      </c>
      <c r="AY2027">
        <v>3</v>
      </c>
      <c r="AZ2027">
        <v>15</v>
      </c>
      <c r="BA2027">
        <v>0</v>
      </c>
      <c r="BB2027">
        <v>0</v>
      </c>
      <c r="BC2027">
        <v>15</v>
      </c>
      <c r="BD2027">
        <v>7598867505.8398399</v>
      </c>
      <c r="BE2027">
        <v>479532.041485889</v>
      </c>
    </row>
    <row r="2028" spans="1:57" x14ac:dyDescent="0.2">
      <c r="A2028">
        <v>2830</v>
      </c>
      <c r="B2028" t="s">
        <v>4077</v>
      </c>
      <c r="C2028" s="1">
        <v>38</v>
      </c>
      <c r="D2028" s="4">
        <v>73</v>
      </c>
      <c r="E2028" t="s">
        <v>2136</v>
      </c>
      <c r="F2028" t="s">
        <v>142</v>
      </c>
      <c r="G2028" t="s">
        <v>143</v>
      </c>
      <c r="H2028">
        <v>2</v>
      </c>
      <c r="I2028">
        <v>2</v>
      </c>
      <c r="N2028">
        <v>5</v>
      </c>
      <c r="O2028">
        <v>5</v>
      </c>
      <c r="T2028">
        <v>3</v>
      </c>
      <c r="U2028">
        <v>3</v>
      </c>
      <c r="Z2028">
        <v>3</v>
      </c>
      <c r="AA2028">
        <v>3</v>
      </c>
      <c r="AF2028">
        <v>3</v>
      </c>
      <c r="AG2028">
        <v>3</v>
      </c>
      <c r="AL2028">
        <v>5</v>
      </c>
      <c r="AM2028">
        <v>5</v>
      </c>
      <c r="AR2028">
        <v>8</v>
      </c>
      <c r="AS2028">
        <v>6</v>
      </c>
      <c r="AT2028">
        <v>2</v>
      </c>
      <c r="AU2028">
        <v>2</v>
      </c>
      <c r="AV2028">
        <v>0</v>
      </c>
      <c r="AW2028">
        <v>0</v>
      </c>
      <c r="AX2028">
        <v>8</v>
      </c>
      <c r="AY2028">
        <v>6</v>
      </c>
      <c r="AZ2028">
        <v>2</v>
      </c>
      <c r="BA2028">
        <v>2</v>
      </c>
      <c r="BB2028">
        <v>0</v>
      </c>
      <c r="BC2028">
        <v>0</v>
      </c>
      <c r="BD2028">
        <v>4711771101.6093798</v>
      </c>
      <c r="BE2028">
        <v>280185.92444090598</v>
      </c>
    </row>
    <row r="2029" spans="1:57" x14ac:dyDescent="0.2">
      <c r="A2029">
        <v>61</v>
      </c>
      <c r="B2029" t="s">
        <v>4078</v>
      </c>
      <c r="C2029" s="1">
        <v>38</v>
      </c>
      <c r="D2029" s="4">
        <v>75</v>
      </c>
      <c r="E2029" t="s">
        <v>169</v>
      </c>
      <c r="F2029" t="s">
        <v>142</v>
      </c>
      <c r="G2029" t="s">
        <v>143</v>
      </c>
      <c r="H2029">
        <v>8</v>
      </c>
      <c r="I2029">
        <v>8</v>
      </c>
      <c r="N2029">
        <v>1</v>
      </c>
      <c r="O2029">
        <v>1</v>
      </c>
      <c r="Z2029">
        <v>1</v>
      </c>
      <c r="AA2029">
        <v>1</v>
      </c>
      <c r="AR2029">
        <v>0</v>
      </c>
      <c r="AS2029">
        <v>0</v>
      </c>
      <c r="AT2029">
        <v>0</v>
      </c>
      <c r="AU2029">
        <v>0</v>
      </c>
      <c r="AV2029">
        <v>0</v>
      </c>
      <c r="AW2029">
        <v>0</v>
      </c>
      <c r="BD2029">
        <v>5308404225.5039101</v>
      </c>
      <c r="BE2029">
        <v>396358.51989267598</v>
      </c>
    </row>
    <row r="2030" spans="1:57" x14ac:dyDescent="0.2">
      <c r="A2030">
        <v>2473</v>
      </c>
      <c r="B2030" t="s">
        <v>4079</v>
      </c>
      <c r="C2030" s="1">
        <v>38</v>
      </c>
      <c r="D2030" s="4">
        <v>77</v>
      </c>
      <c r="E2030" t="s">
        <v>788</v>
      </c>
      <c r="F2030" t="s">
        <v>142</v>
      </c>
      <c r="G2030" t="s">
        <v>143</v>
      </c>
      <c r="H2030">
        <v>31</v>
      </c>
      <c r="I2030">
        <v>31</v>
      </c>
      <c r="N2030">
        <v>33</v>
      </c>
      <c r="O2030">
        <v>33</v>
      </c>
      <c r="T2030">
        <v>34</v>
      </c>
      <c r="U2030">
        <v>34</v>
      </c>
      <c r="Z2030">
        <v>32</v>
      </c>
      <c r="AA2030">
        <v>32</v>
      </c>
      <c r="AF2030">
        <v>28</v>
      </c>
      <c r="AG2030">
        <v>28</v>
      </c>
      <c r="AL2030">
        <v>33</v>
      </c>
      <c r="AM2030">
        <v>33</v>
      </c>
      <c r="AR2030">
        <v>44</v>
      </c>
      <c r="AS2030">
        <v>44</v>
      </c>
      <c r="AT2030">
        <v>0</v>
      </c>
      <c r="AU2030">
        <v>0</v>
      </c>
      <c r="AV2030">
        <v>0</v>
      </c>
      <c r="AW2030">
        <v>0</v>
      </c>
      <c r="AX2030">
        <v>35</v>
      </c>
      <c r="AY2030">
        <v>35</v>
      </c>
      <c r="AZ2030">
        <v>0</v>
      </c>
      <c r="BA2030">
        <v>0</v>
      </c>
      <c r="BB2030">
        <v>0</v>
      </c>
      <c r="BC2030">
        <v>0</v>
      </c>
      <c r="BD2030">
        <v>7831005109.8906298</v>
      </c>
      <c r="BE2030">
        <v>463096.80171544402</v>
      </c>
    </row>
    <row r="2031" spans="1:57" x14ac:dyDescent="0.2">
      <c r="A2031">
        <v>2555</v>
      </c>
      <c r="B2031" t="s">
        <v>4080</v>
      </c>
      <c r="C2031" s="1">
        <v>38</v>
      </c>
      <c r="D2031" s="4">
        <v>79</v>
      </c>
      <c r="E2031" t="s">
        <v>1985</v>
      </c>
      <c r="F2031" t="s">
        <v>142</v>
      </c>
      <c r="G2031" t="s">
        <v>143</v>
      </c>
      <c r="N2031">
        <v>1</v>
      </c>
      <c r="O2031">
        <v>1</v>
      </c>
      <c r="T2031">
        <v>1</v>
      </c>
      <c r="U2031">
        <v>1</v>
      </c>
      <c r="AR2031">
        <v>0</v>
      </c>
      <c r="AS2031">
        <v>0</v>
      </c>
      <c r="AT2031">
        <v>0</v>
      </c>
      <c r="AU2031">
        <v>0</v>
      </c>
      <c r="AV2031">
        <v>0</v>
      </c>
      <c r="AW2031">
        <v>0</v>
      </c>
      <c r="BD2031">
        <v>5596300433.5742197</v>
      </c>
      <c r="BE2031">
        <v>307103.39950091101</v>
      </c>
    </row>
    <row r="2032" spans="1:57" x14ac:dyDescent="0.2">
      <c r="A2032">
        <v>2831</v>
      </c>
      <c r="B2032" t="s">
        <v>4081</v>
      </c>
      <c r="C2032" s="1">
        <v>38</v>
      </c>
      <c r="D2032" s="4">
        <v>81</v>
      </c>
      <c r="E2032" t="s">
        <v>2137</v>
      </c>
      <c r="F2032" t="s">
        <v>142</v>
      </c>
      <c r="G2032" t="s">
        <v>143</v>
      </c>
      <c r="H2032">
        <v>30</v>
      </c>
      <c r="I2032">
        <v>18</v>
      </c>
      <c r="J2032">
        <v>12</v>
      </c>
      <c r="M2032">
        <v>12</v>
      </c>
      <c r="N2032">
        <v>21</v>
      </c>
      <c r="O2032">
        <v>21</v>
      </c>
      <c r="T2032">
        <v>18</v>
      </c>
      <c r="U2032">
        <v>18</v>
      </c>
      <c r="Z2032">
        <v>20</v>
      </c>
      <c r="AA2032">
        <v>18</v>
      </c>
      <c r="AB2032">
        <v>2</v>
      </c>
      <c r="AC2032">
        <v>2</v>
      </c>
      <c r="AF2032">
        <v>15</v>
      </c>
      <c r="AG2032">
        <v>15</v>
      </c>
      <c r="AL2032">
        <v>2</v>
      </c>
      <c r="AM2032">
        <v>2</v>
      </c>
      <c r="AR2032">
        <v>8</v>
      </c>
      <c r="AS2032">
        <v>8</v>
      </c>
      <c r="AT2032">
        <v>0</v>
      </c>
      <c r="AU2032">
        <v>0</v>
      </c>
      <c r="AV2032">
        <v>0</v>
      </c>
      <c r="AW2032">
        <v>0</v>
      </c>
      <c r="AX2032">
        <v>2</v>
      </c>
      <c r="AY2032">
        <v>2</v>
      </c>
      <c r="AZ2032">
        <v>0</v>
      </c>
      <c r="BA2032">
        <v>0</v>
      </c>
      <c r="BB2032">
        <v>0</v>
      </c>
      <c r="BC2032">
        <v>0</v>
      </c>
      <c r="BD2032">
        <v>4670600228.2968798</v>
      </c>
      <c r="BE2032">
        <v>284288.19294978702</v>
      </c>
    </row>
    <row r="2033" spans="1:57" x14ac:dyDescent="0.2">
      <c r="A2033">
        <v>1135</v>
      </c>
      <c r="B2033" t="s">
        <v>4082</v>
      </c>
      <c r="C2033" s="1">
        <v>38</v>
      </c>
      <c r="D2033" s="4">
        <v>83</v>
      </c>
      <c r="E2033" t="s">
        <v>181</v>
      </c>
      <c r="F2033" t="s">
        <v>142</v>
      </c>
      <c r="G2033" t="s">
        <v>143</v>
      </c>
      <c r="H2033">
        <v>4</v>
      </c>
      <c r="I2033">
        <v>4</v>
      </c>
      <c r="N2033">
        <v>10</v>
      </c>
      <c r="O2033">
        <v>10</v>
      </c>
      <c r="T2033">
        <v>5</v>
      </c>
      <c r="U2033">
        <v>5</v>
      </c>
      <c r="Z2033">
        <v>2</v>
      </c>
      <c r="AA2033">
        <v>2</v>
      </c>
      <c r="AF2033">
        <v>4</v>
      </c>
      <c r="AG2033">
        <v>4</v>
      </c>
      <c r="AL2033">
        <v>4</v>
      </c>
      <c r="AM2033">
        <v>4</v>
      </c>
      <c r="AR2033">
        <v>4</v>
      </c>
      <c r="AS2033">
        <v>4</v>
      </c>
      <c r="AT2033">
        <v>0</v>
      </c>
      <c r="AU2033">
        <v>0</v>
      </c>
      <c r="AV2033">
        <v>0</v>
      </c>
      <c r="AW2033">
        <v>0</v>
      </c>
      <c r="AX2033">
        <v>1</v>
      </c>
      <c r="AY2033">
        <v>1</v>
      </c>
      <c r="AZ2033">
        <v>0</v>
      </c>
      <c r="BA2033">
        <v>0</v>
      </c>
      <c r="BB2033">
        <v>0</v>
      </c>
      <c r="BC2033">
        <v>0</v>
      </c>
      <c r="BD2033">
        <v>5719978236.5859404</v>
      </c>
      <c r="BE2033">
        <v>314296.165573865</v>
      </c>
    </row>
    <row r="2034" spans="1:57" x14ac:dyDescent="0.2">
      <c r="A2034">
        <v>1237</v>
      </c>
      <c r="B2034" t="s">
        <v>4083</v>
      </c>
      <c r="C2034" s="1">
        <v>38</v>
      </c>
      <c r="D2034" s="4">
        <v>85</v>
      </c>
      <c r="E2034" t="s">
        <v>1170</v>
      </c>
      <c r="F2034" t="s">
        <v>142</v>
      </c>
      <c r="G2034" t="s">
        <v>143</v>
      </c>
      <c r="AR2034">
        <v>0</v>
      </c>
      <c r="AS2034">
        <v>0</v>
      </c>
      <c r="AT2034">
        <v>0</v>
      </c>
      <c r="AU2034">
        <v>0</v>
      </c>
      <c r="AV2034">
        <v>0</v>
      </c>
      <c r="AW2034">
        <v>0</v>
      </c>
      <c r="BD2034">
        <v>6078816211.0625</v>
      </c>
      <c r="BE2034">
        <v>674668.27822053595</v>
      </c>
    </row>
    <row r="2035" spans="1:57" x14ac:dyDescent="0.2">
      <c r="A2035">
        <v>1916</v>
      </c>
      <c r="B2035" t="s">
        <v>4084</v>
      </c>
      <c r="C2035" s="1">
        <v>38</v>
      </c>
      <c r="D2035" s="4">
        <v>87</v>
      </c>
      <c r="E2035" t="s">
        <v>1626</v>
      </c>
      <c r="F2035" t="s">
        <v>142</v>
      </c>
      <c r="G2035" t="s">
        <v>143</v>
      </c>
      <c r="H2035">
        <v>4</v>
      </c>
      <c r="I2035">
        <v>4</v>
      </c>
      <c r="AL2035">
        <v>2</v>
      </c>
      <c r="AM2035">
        <v>2</v>
      </c>
      <c r="AR2035">
        <v>0</v>
      </c>
      <c r="AS2035">
        <v>0</v>
      </c>
      <c r="AT2035">
        <v>0</v>
      </c>
      <c r="AU2035">
        <v>0</v>
      </c>
      <c r="AV2035">
        <v>0</v>
      </c>
      <c r="AW2035">
        <v>0</v>
      </c>
      <c r="AX2035">
        <v>1</v>
      </c>
      <c r="AY2035">
        <v>1</v>
      </c>
      <c r="AZ2035">
        <v>0</v>
      </c>
      <c r="BA2035">
        <v>0</v>
      </c>
      <c r="BB2035">
        <v>0</v>
      </c>
      <c r="BC2035">
        <v>0</v>
      </c>
      <c r="BD2035">
        <v>6648497677.4414101</v>
      </c>
      <c r="BE2035">
        <v>362140.88098165998</v>
      </c>
    </row>
    <row r="2036" spans="1:57" x14ac:dyDescent="0.2">
      <c r="A2036">
        <v>745</v>
      </c>
      <c r="B2036" t="s">
        <v>4085</v>
      </c>
      <c r="C2036" s="1">
        <v>38</v>
      </c>
      <c r="D2036" s="4">
        <v>89</v>
      </c>
      <c r="E2036" t="s">
        <v>808</v>
      </c>
      <c r="F2036" t="s">
        <v>142</v>
      </c>
      <c r="G2036" t="s">
        <v>143</v>
      </c>
      <c r="H2036">
        <v>206</v>
      </c>
      <c r="I2036">
        <v>162</v>
      </c>
      <c r="J2036">
        <v>44</v>
      </c>
      <c r="K2036">
        <v>2</v>
      </c>
      <c r="M2036">
        <v>42</v>
      </c>
      <c r="N2036">
        <v>86</v>
      </c>
      <c r="O2036">
        <v>76</v>
      </c>
      <c r="P2036">
        <v>10</v>
      </c>
      <c r="S2036">
        <v>10</v>
      </c>
      <c r="T2036">
        <v>90</v>
      </c>
      <c r="U2036">
        <v>90</v>
      </c>
      <c r="Z2036">
        <v>73</v>
      </c>
      <c r="AA2036">
        <v>73</v>
      </c>
      <c r="AF2036">
        <v>87</v>
      </c>
      <c r="AG2036">
        <v>87</v>
      </c>
      <c r="AL2036">
        <v>68</v>
      </c>
      <c r="AM2036">
        <v>68</v>
      </c>
      <c r="AR2036">
        <v>79</v>
      </c>
      <c r="AS2036">
        <v>79</v>
      </c>
      <c r="AT2036">
        <v>0</v>
      </c>
      <c r="AU2036">
        <v>0</v>
      </c>
      <c r="AV2036">
        <v>0</v>
      </c>
      <c r="AW2036">
        <v>0</v>
      </c>
      <c r="AX2036">
        <v>64</v>
      </c>
      <c r="AY2036">
        <v>64</v>
      </c>
      <c r="AZ2036">
        <v>0</v>
      </c>
      <c r="BA2036">
        <v>0</v>
      </c>
      <c r="BB2036">
        <v>0</v>
      </c>
      <c r="BC2036">
        <v>0</v>
      </c>
      <c r="BD2036">
        <v>7406842064.8398399</v>
      </c>
      <c r="BE2036">
        <v>376186.70238129701</v>
      </c>
    </row>
    <row r="2037" spans="1:57" x14ac:dyDescent="0.2">
      <c r="A2037">
        <v>2087</v>
      </c>
      <c r="B2037" t="s">
        <v>4086</v>
      </c>
      <c r="C2037" s="1">
        <v>38</v>
      </c>
      <c r="D2037" s="4">
        <v>91</v>
      </c>
      <c r="E2037" t="s">
        <v>690</v>
      </c>
      <c r="F2037" t="s">
        <v>142</v>
      </c>
      <c r="G2037" t="s">
        <v>143</v>
      </c>
      <c r="H2037">
        <v>3</v>
      </c>
      <c r="I2037">
        <v>3</v>
      </c>
      <c r="N2037">
        <v>2</v>
      </c>
      <c r="O2037">
        <v>2</v>
      </c>
      <c r="T2037">
        <v>2</v>
      </c>
      <c r="U2037">
        <v>2</v>
      </c>
      <c r="AF2037">
        <v>1</v>
      </c>
      <c r="AG2037">
        <v>1</v>
      </c>
      <c r="AL2037">
        <v>6</v>
      </c>
      <c r="AM2037">
        <v>6</v>
      </c>
      <c r="AR2037">
        <v>8</v>
      </c>
      <c r="AS2037">
        <v>8</v>
      </c>
      <c r="AT2037">
        <v>0</v>
      </c>
      <c r="AU2037">
        <v>0</v>
      </c>
      <c r="AV2037">
        <v>0</v>
      </c>
      <c r="AW2037">
        <v>0</v>
      </c>
      <c r="AX2037">
        <v>3</v>
      </c>
      <c r="AY2037">
        <v>3</v>
      </c>
      <c r="AZ2037">
        <v>0</v>
      </c>
      <c r="BA2037">
        <v>0</v>
      </c>
      <c r="BB2037">
        <v>0</v>
      </c>
      <c r="BC2037">
        <v>0</v>
      </c>
      <c r="BD2037">
        <v>4051040479.59375</v>
      </c>
      <c r="BE2037">
        <v>261769.75414951501</v>
      </c>
    </row>
    <row r="2038" spans="1:57" x14ac:dyDescent="0.2">
      <c r="A2038">
        <v>1458</v>
      </c>
      <c r="B2038" t="s">
        <v>4087</v>
      </c>
      <c r="C2038" s="1">
        <v>38</v>
      </c>
      <c r="D2038" s="4">
        <v>93</v>
      </c>
      <c r="E2038" t="s">
        <v>1310</v>
      </c>
      <c r="F2038" t="s">
        <v>142</v>
      </c>
      <c r="G2038" t="s">
        <v>143</v>
      </c>
      <c r="H2038">
        <v>65</v>
      </c>
      <c r="I2038">
        <v>65</v>
      </c>
      <c r="N2038">
        <v>48</v>
      </c>
      <c r="O2038">
        <v>48</v>
      </c>
      <c r="T2038">
        <v>23</v>
      </c>
      <c r="U2038">
        <v>23</v>
      </c>
      <c r="Z2038">
        <v>11</v>
      </c>
      <c r="AA2038">
        <v>11</v>
      </c>
      <c r="AF2038">
        <v>13</v>
      </c>
      <c r="AG2038">
        <v>13</v>
      </c>
      <c r="AL2038">
        <v>17</v>
      </c>
      <c r="AM2038">
        <v>17</v>
      </c>
      <c r="AR2038">
        <v>55</v>
      </c>
      <c r="AS2038">
        <v>22</v>
      </c>
      <c r="AT2038">
        <v>33</v>
      </c>
      <c r="AU2038">
        <v>0</v>
      </c>
      <c r="AV2038">
        <v>0</v>
      </c>
      <c r="AW2038">
        <v>33</v>
      </c>
      <c r="AX2038">
        <v>9</v>
      </c>
      <c r="AY2038">
        <v>9</v>
      </c>
      <c r="AZ2038">
        <v>0</v>
      </c>
      <c r="BA2038">
        <v>0</v>
      </c>
      <c r="BB2038">
        <v>0</v>
      </c>
      <c r="BC2038">
        <v>0</v>
      </c>
      <c r="BD2038">
        <v>12780386880.292999</v>
      </c>
      <c r="BE2038">
        <v>459826.317740058</v>
      </c>
    </row>
    <row r="2039" spans="1:57" x14ac:dyDescent="0.2">
      <c r="A2039">
        <v>1137</v>
      </c>
      <c r="B2039" t="s">
        <v>4088</v>
      </c>
      <c r="C2039" s="1">
        <v>38</v>
      </c>
      <c r="D2039" s="4">
        <v>95</v>
      </c>
      <c r="E2039" t="s">
        <v>1102</v>
      </c>
      <c r="F2039" t="s">
        <v>142</v>
      </c>
      <c r="G2039" t="s">
        <v>143</v>
      </c>
      <c r="AR2039">
        <v>0</v>
      </c>
      <c r="AS2039">
        <v>0</v>
      </c>
      <c r="AT2039">
        <v>0</v>
      </c>
      <c r="AU2039">
        <v>0</v>
      </c>
      <c r="AV2039">
        <v>0</v>
      </c>
      <c r="AW2039">
        <v>0</v>
      </c>
      <c r="BD2039">
        <v>6183507761.4023399</v>
      </c>
      <c r="BE2039">
        <v>335673.85233143897</v>
      </c>
    </row>
    <row r="2040" spans="1:57" x14ac:dyDescent="0.2">
      <c r="A2040">
        <v>3119</v>
      </c>
      <c r="B2040" t="s">
        <v>4089</v>
      </c>
      <c r="C2040" s="1">
        <v>38</v>
      </c>
      <c r="D2040" s="4">
        <v>97</v>
      </c>
      <c r="E2040" t="s">
        <v>2313</v>
      </c>
      <c r="F2040" t="s">
        <v>142</v>
      </c>
      <c r="G2040" t="s">
        <v>143</v>
      </c>
      <c r="H2040">
        <v>12</v>
      </c>
      <c r="I2040">
        <v>12</v>
      </c>
      <c r="N2040">
        <v>13</v>
      </c>
      <c r="O2040">
        <v>13</v>
      </c>
      <c r="T2040">
        <v>12</v>
      </c>
      <c r="U2040">
        <v>12</v>
      </c>
      <c r="Z2040">
        <v>16</v>
      </c>
      <c r="AA2040">
        <v>16</v>
      </c>
      <c r="AF2040">
        <v>17</v>
      </c>
      <c r="AG2040">
        <v>17</v>
      </c>
      <c r="AL2040">
        <v>16</v>
      </c>
      <c r="AM2040">
        <v>16</v>
      </c>
      <c r="AR2040">
        <v>8</v>
      </c>
      <c r="AS2040">
        <v>6</v>
      </c>
      <c r="AT2040">
        <v>2</v>
      </c>
      <c r="AU2040">
        <v>2</v>
      </c>
      <c r="AV2040">
        <v>0</v>
      </c>
      <c r="AW2040">
        <v>0</v>
      </c>
      <c r="AX2040">
        <v>3</v>
      </c>
      <c r="AY2040">
        <v>3</v>
      </c>
      <c r="AZ2040">
        <v>0</v>
      </c>
      <c r="BA2040">
        <v>0</v>
      </c>
      <c r="BB2040">
        <v>0</v>
      </c>
      <c r="BC2040">
        <v>0</v>
      </c>
      <c r="BD2040">
        <v>4883595420.4648399</v>
      </c>
      <c r="BE2040">
        <v>360190.099530646</v>
      </c>
    </row>
    <row r="2041" spans="1:57" x14ac:dyDescent="0.2">
      <c r="A2041">
        <v>439</v>
      </c>
      <c r="B2041" t="s">
        <v>4090</v>
      </c>
      <c r="C2041" s="1">
        <v>38</v>
      </c>
      <c r="D2041" s="4">
        <v>99</v>
      </c>
      <c r="E2041" t="s">
        <v>576</v>
      </c>
      <c r="F2041" t="s">
        <v>142</v>
      </c>
      <c r="G2041" t="s">
        <v>143</v>
      </c>
      <c r="H2041">
        <v>4</v>
      </c>
      <c r="I2041">
        <v>2</v>
      </c>
      <c r="J2041">
        <v>2</v>
      </c>
      <c r="K2041">
        <v>2</v>
      </c>
      <c r="N2041">
        <v>4</v>
      </c>
      <c r="O2041">
        <v>2</v>
      </c>
      <c r="P2041">
        <v>2</v>
      </c>
      <c r="Q2041">
        <v>2</v>
      </c>
      <c r="T2041">
        <v>1</v>
      </c>
      <c r="U2041">
        <v>1</v>
      </c>
      <c r="Z2041">
        <v>6</v>
      </c>
      <c r="AA2041">
        <v>6</v>
      </c>
      <c r="AF2041">
        <v>2</v>
      </c>
      <c r="AG2041">
        <v>2</v>
      </c>
      <c r="AL2041">
        <v>1</v>
      </c>
      <c r="AM2041">
        <v>1</v>
      </c>
      <c r="AR2041">
        <v>6</v>
      </c>
      <c r="AS2041">
        <v>6</v>
      </c>
      <c r="AT2041">
        <v>0</v>
      </c>
      <c r="AU2041">
        <v>0</v>
      </c>
      <c r="AV2041">
        <v>0</v>
      </c>
      <c r="AW2041">
        <v>0</v>
      </c>
      <c r="AX2041">
        <v>6</v>
      </c>
      <c r="AY2041">
        <v>6</v>
      </c>
      <c r="AZ2041">
        <v>0</v>
      </c>
      <c r="BA2041">
        <v>0</v>
      </c>
      <c r="BB2041">
        <v>0</v>
      </c>
      <c r="BC2041">
        <v>0</v>
      </c>
      <c r="BD2041">
        <v>7588278511.5039101</v>
      </c>
      <c r="BE2041">
        <v>465056.83710398199</v>
      </c>
    </row>
    <row r="2042" spans="1:57" x14ac:dyDescent="0.2">
      <c r="A2042">
        <v>2729</v>
      </c>
      <c r="B2042" t="s">
        <v>4091</v>
      </c>
      <c r="C2042" s="1">
        <v>38</v>
      </c>
      <c r="D2042" s="1">
        <v>101</v>
      </c>
      <c r="E2042" t="s">
        <v>144</v>
      </c>
      <c r="F2042" t="s">
        <v>142</v>
      </c>
      <c r="G2042" t="s">
        <v>143</v>
      </c>
      <c r="H2042">
        <v>304</v>
      </c>
      <c r="I2042">
        <v>173</v>
      </c>
      <c r="J2042">
        <v>131</v>
      </c>
      <c r="M2042">
        <v>131</v>
      </c>
      <c r="N2042">
        <v>79</v>
      </c>
      <c r="O2042">
        <v>79</v>
      </c>
      <c r="T2042">
        <v>128</v>
      </c>
      <c r="U2042">
        <v>116</v>
      </c>
      <c r="V2042">
        <v>12</v>
      </c>
      <c r="Y2042">
        <v>12</v>
      </c>
      <c r="Z2042">
        <v>88</v>
      </c>
      <c r="AA2042">
        <v>88</v>
      </c>
      <c r="AF2042">
        <v>78</v>
      </c>
      <c r="AG2042">
        <v>78</v>
      </c>
      <c r="AL2042">
        <v>160</v>
      </c>
      <c r="AM2042">
        <v>156</v>
      </c>
      <c r="AN2042">
        <v>4</v>
      </c>
      <c r="AO2042">
        <v>4</v>
      </c>
      <c r="AR2042">
        <v>193</v>
      </c>
      <c r="AS2042">
        <v>131</v>
      </c>
      <c r="AT2042">
        <v>62</v>
      </c>
      <c r="AU2042">
        <v>8</v>
      </c>
      <c r="AV2042">
        <v>0</v>
      </c>
      <c r="AW2042">
        <v>54</v>
      </c>
      <c r="AX2042">
        <v>164</v>
      </c>
      <c r="AY2042">
        <v>83</v>
      </c>
      <c r="AZ2042">
        <v>81</v>
      </c>
      <c r="BA2042">
        <v>14</v>
      </c>
      <c r="BB2042">
        <v>0</v>
      </c>
      <c r="BC2042">
        <v>67</v>
      </c>
      <c r="BD2042">
        <v>11987276878.667999</v>
      </c>
      <c r="BE2042">
        <v>602699.91432054201</v>
      </c>
    </row>
    <row r="2043" spans="1:57" x14ac:dyDescent="0.2">
      <c r="A2043">
        <v>73</v>
      </c>
      <c r="B2043" t="s">
        <v>4092</v>
      </c>
      <c r="C2043" s="1">
        <v>38</v>
      </c>
      <c r="D2043" s="1">
        <v>103</v>
      </c>
      <c r="E2043" t="s">
        <v>183</v>
      </c>
      <c r="F2043" t="s">
        <v>142</v>
      </c>
      <c r="G2043" t="s">
        <v>143</v>
      </c>
      <c r="H2043">
        <v>2</v>
      </c>
      <c r="I2043">
        <v>2</v>
      </c>
      <c r="N2043">
        <v>1</v>
      </c>
      <c r="O2043">
        <v>1</v>
      </c>
      <c r="Z2043">
        <v>1</v>
      </c>
      <c r="AA2043">
        <v>1</v>
      </c>
      <c r="AL2043">
        <v>1</v>
      </c>
      <c r="AM2043">
        <v>1</v>
      </c>
      <c r="AR2043">
        <v>1</v>
      </c>
      <c r="AS2043">
        <v>1</v>
      </c>
      <c r="AT2043">
        <v>0</v>
      </c>
      <c r="AU2043">
        <v>0</v>
      </c>
      <c r="AV2043">
        <v>0</v>
      </c>
      <c r="AW2043">
        <v>0</v>
      </c>
      <c r="AX2043">
        <v>3</v>
      </c>
      <c r="AY2043">
        <v>3</v>
      </c>
      <c r="AZ2043">
        <v>0</v>
      </c>
      <c r="BA2043">
        <v>0</v>
      </c>
      <c r="BB2043">
        <v>0</v>
      </c>
      <c r="BC2043">
        <v>0</v>
      </c>
      <c r="BD2043">
        <v>7342277974.2890596</v>
      </c>
      <c r="BE2043">
        <v>350556.428550629</v>
      </c>
    </row>
    <row r="2044" spans="1:57" x14ac:dyDescent="0.2">
      <c r="A2044">
        <v>2535</v>
      </c>
      <c r="B2044" t="s">
        <v>4093</v>
      </c>
      <c r="C2044" s="1">
        <v>38</v>
      </c>
      <c r="D2044" s="1">
        <v>105</v>
      </c>
      <c r="E2044" t="s">
        <v>1072</v>
      </c>
      <c r="F2044" t="s">
        <v>142</v>
      </c>
      <c r="G2044" t="s">
        <v>143</v>
      </c>
      <c r="H2044">
        <v>803</v>
      </c>
      <c r="I2044">
        <v>178</v>
      </c>
      <c r="J2044">
        <v>625</v>
      </c>
      <c r="K2044">
        <v>6</v>
      </c>
      <c r="L2044">
        <v>7</v>
      </c>
      <c r="M2044">
        <v>612</v>
      </c>
      <c r="N2044">
        <v>200</v>
      </c>
      <c r="O2044">
        <v>100</v>
      </c>
      <c r="P2044">
        <v>100</v>
      </c>
      <c r="Q2044">
        <v>8</v>
      </c>
      <c r="R2044">
        <v>3</v>
      </c>
      <c r="S2044">
        <v>89</v>
      </c>
      <c r="T2044">
        <v>57</v>
      </c>
      <c r="U2044">
        <v>57</v>
      </c>
      <c r="Z2044">
        <v>88</v>
      </c>
      <c r="AA2044">
        <v>88</v>
      </c>
      <c r="AF2044">
        <v>125</v>
      </c>
      <c r="AG2044">
        <v>125</v>
      </c>
      <c r="AL2044">
        <v>84</v>
      </c>
      <c r="AM2044">
        <v>84</v>
      </c>
      <c r="AR2044">
        <v>71</v>
      </c>
      <c r="AS2044">
        <v>71</v>
      </c>
      <c r="AT2044">
        <v>0</v>
      </c>
      <c r="AU2044">
        <v>0</v>
      </c>
      <c r="AV2044">
        <v>0</v>
      </c>
      <c r="AW2044">
        <v>0</v>
      </c>
      <c r="AX2044">
        <v>68</v>
      </c>
      <c r="AY2044">
        <v>62</v>
      </c>
      <c r="AZ2044">
        <v>6</v>
      </c>
      <c r="BA2044">
        <v>6</v>
      </c>
      <c r="BB2044">
        <v>0</v>
      </c>
      <c r="BC2044">
        <v>0</v>
      </c>
      <c r="BD2044">
        <v>12582892111.0313</v>
      </c>
      <c r="BE2044">
        <v>561239.22057598305</v>
      </c>
    </row>
    <row r="2045" spans="1:57" x14ac:dyDescent="0.2">
      <c r="A2045">
        <v>263</v>
      </c>
      <c r="B2045" t="s">
        <v>4094</v>
      </c>
      <c r="C2045" s="1">
        <v>39</v>
      </c>
      <c r="D2045" s="4">
        <v>1</v>
      </c>
      <c r="E2045" t="s">
        <v>276</v>
      </c>
      <c r="F2045" t="s">
        <v>389</v>
      </c>
      <c r="G2045" t="s">
        <v>390</v>
      </c>
      <c r="H2045">
        <v>2</v>
      </c>
      <c r="I2045">
        <v>2</v>
      </c>
      <c r="N2045">
        <v>2</v>
      </c>
      <c r="O2045">
        <v>2</v>
      </c>
      <c r="T2045">
        <v>2</v>
      </c>
      <c r="U2045">
        <v>2</v>
      </c>
      <c r="Z2045">
        <v>2</v>
      </c>
      <c r="AA2045">
        <v>2</v>
      </c>
      <c r="AF2045">
        <v>2</v>
      </c>
      <c r="AG2045">
        <v>2</v>
      </c>
      <c r="AL2045">
        <v>6</v>
      </c>
      <c r="AM2045">
        <v>6</v>
      </c>
      <c r="AR2045">
        <v>25</v>
      </c>
      <c r="AS2045">
        <v>25</v>
      </c>
      <c r="AT2045">
        <v>0</v>
      </c>
      <c r="AU2045">
        <v>0</v>
      </c>
      <c r="AV2045">
        <v>0</v>
      </c>
      <c r="AW2045">
        <v>0</v>
      </c>
      <c r="AX2045">
        <v>30</v>
      </c>
      <c r="AY2045">
        <v>22</v>
      </c>
      <c r="AZ2045">
        <v>8</v>
      </c>
      <c r="BA2045">
        <v>8</v>
      </c>
      <c r="BB2045">
        <v>0</v>
      </c>
      <c r="BC2045">
        <v>0</v>
      </c>
      <c r="BD2045">
        <v>2506798177.0703101</v>
      </c>
      <c r="BE2045">
        <v>232733.17777629101</v>
      </c>
    </row>
    <row r="2046" spans="1:57" x14ac:dyDescent="0.2">
      <c r="A2046">
        <v>1328</v>
      </c>
      <c r="B2046" t="s">
        <v>4095</v>
      </c>
      <c r="C2046" s="1">
        <v>39</v>
      </c>
      <c r="D2046" s="4">
        <v>3</v>
      </c>
      <c r="E2046" t="s">
        <v>224</v>
      </c>
      <c r="F2046" t="s">
        <v>389</v>
      </c>
      <c r="G2046" t="s">
        <v>390</v>
      </c>
      <c r="H2046">
        <v>77</v>
      </c>
      <c r="I2046">
        <v>64</v>
      </c>
      <c r="J2046">
        <v>13</v>
      </c>
      <c r="L2046">
        <v>13</v>
      </c>
      <c r="N2046">
        <v>76</v>
      </c>
      <c r="O2046">
        <v>62</v>
      </c>
      <c r="P2046">
        <v>14</v>
      </c>
      <c r="Q2046">
        <v>8</v>
      </c>
      <c r="R2046">
        <v>6</v>
      </c>
      <c r="T2046">
        <v>223</v>
      </c>
      <c r="U2046">
        <v>65</v>
      </c>
      <c r="V2046">
        <v>158</v>
      </c>
      <c r="W2046">
        <v>10</v>
      </c>
      <c r="X2046">
        <v>16</v>
      </c>
      <c r="Y2046">
        <v>132</v>
      </c>
      <c r="Z2046">
        <v>85</v>
      </c>
      <c r="AA2046">
        <v>75</v>
      </c>
      <c r="AB2046">
        <v>10</v>
      </c>
      <c r="AC2046">
        <v>10</v>
      </c>
      <c r="AF2046">
        <v>190</v>
      </c>
      <c r="AG2046">
        <v>85</v>
      </c>
      <c r="AH2046">
        <v>105</v>
      </c>
      <c r="AI2046">
        <v>2</v>
      </c>
      <c r="AJ2046">
        <v>15</v>
      </c>
      <c r="AK2046">
        <v>88</v>
      </c>
      <c r="AL2046">
        <v>175</v>
      </c>
      <c r="AM2046">
        <v>125</v>
      </c>
      <c r="AN2046">
        <v>50</v>
      </c>
      <c r="AO2046">
        <v>2</v>
      </c>
      <c r="AP2046">
        <v>15</v>
      </c>
      <c r="AQ2046">
        <v>33</v>
      </c>
      <c r="AR2046">
        <v>226</v>
      </c>
      <c r="AS2046">
        <v>121</v>
      </c>
      <c r="AT2046">
        <v>105</v>
      </c>
      <c r="AU2046">
        <v>2</v>
      </c>
      <c r="AV2046">
        <v>9</v>
      </c>
      <c r="AW2046">
        <v>94</v>
      </c>
      <c r="AX2046">
        <v>109</v>
      </c>
      <c r="AY2046">
        <v>106</v>
      </c>
      <c r="AZ2046">
        <v>3</v>
      </c>
      <c r="BA2046">
        <v>0</v>
      </c>
      <c r="BB2046">
        <v>3</v>
      </c>
      <c r="BC2046">
        <v>0</v>
      </c>
      <c r="BD2046">
        <v>1839249212.8984399</v>
      </c>
      <c r="BE2046">
        <v>196468.90185020899</v>
      </c>
    </row>
    <row r="2047" spans="1:57" x14ac:dyDescent="0.2">
      <c r="A2047">
        <v>2688</v>
      </c>
      <c r="B2047" t="s">
        <v>4096</v>
      </c>
      <c r="C2047" s="1">
        <v>39</v>
      </c>
      <c r="D2047" s="4">
        <v>5</v>
      </c>
      <c r="E2047" t="s">
        <v>1569</v>
      </c>
      <c r="F2047" t="s">
        <v>389</v>
      </c>
      <c r="G2047" t="s">
        <v>390</v>
      </c>
      <c r="H2047">
        <v>67</v>
      </c>
      <c r="I2047">
        <v>63</v>
      </c>
      <c r="J2047">
        <v>4</v>
      </c>
      <c r="K2047">
        <v>4</v>
      </c>
      <c r="N2047">
        <v>58</v>
      </c>
      <c r="O2047">
        <v>56</v>
      </c>
      <c r="P2047">
        <v>2</v>
      </c>
      <c r="Q2047">
        <v>2</v>
      </c>
      <c r="T2047">
        <v>61</v>
      </c>
      <c r="U2047">
        <v>61</v>
      </c>
      <c r="Z2047">
        <v>54</v>
      </c>
      <c r="AA2047">
        <v>54</v>
      </c>
      <c r="AF2047">
        <v>56</v>
      </c>
      <c r="AG2047">
        <v>56</v>
      </c>
      <c r="AL2047">
        <v>60</v>
      </c>
      <c r="AM2047">
        <v>60</v>
      </c>
      <c r="AR2047">
        <v>61</v>
      </c>
      <c r="AS2047">
        <v>61</v>
      </c>
      <c r="AT2047">
        <v>0</v>
      </c>
      <c r="AU2047">
        <v>0</v>
      </c>
      <c r="AV2047">
        <v>0</v>
      </c>
      <c r="AW2047">
        <v>0</v>
      </c>
      <c r="AX2047">
        <v>90</v>
      </c>
      <c r="AY2047">
        <v>86</v>
      </c>
      <c r="AZ2047">
        <v>4</v>
      </c>
      <c r="BA2047">
        <v>4</v>
      </c>
      <c r="BB2047">
        <v>0</v>
      </c>
      <c r="BC2047">
        <v>0</v>
      </c>
      <c r="BD2047">
        <v>1933389067</v>
      </c>
      <c r="BE2047">
        <v>217855.50352969399</v>
      </c>
    </row>
    <row r="2048" spans="1:57" x14ac:dyDescent="0.2">
      <c r="A2048">
        <v>688</v>
      </c>
      <c r="B2048" t="s">
        <v>4097</v>
      </c>
      <c r="C2048" s="1">
        <v>39</v>
      </c>
      <c r="D2048" s="4">
        <v>7</v>
      </c>
      <c r="E2048" t="s">
        <v>762</v>
      </c>
      <c r="F2048" t="s">
        <v>389</v>
      </c>
      <c r="G2048" t="s">
        <v>390</v>
      </c>
      <c r="H2048">
        <v>88</v>
      </c>
      <c r="I2048">
        <v>68</v>
      </c>
      <c r="J2048">
        <v>20</v>
      </c>
      <c r="K2048">
        <v>20</v>
      </c>
      <c r="N2048">
        <v>92</v>
      </c>
      <c r="O2048">
        <v>74</v>
      </c>
      <c r="P2048">
        <v>18</v>
      </c>
      <c r="Q2048">
        <v>18</v>
      </c>
      <c r="T2048">
        <v>102</v>
      </c>
      <c r="U2048">
        <v>80</v>
      </c>
      <c r="V2048">
        <v>22</v>
      </c>
      <c r="W2048">
        <v>22</v>
      </c>
      <c r="Z2048">
        <v>114</v>
      </c>
      <c r="AA2048">
        <v>92</v>
      </c>
      <c r="AB2048">
        <v>22</v>
      </c>
      <c r="AC2048">
        <v>16</v>
      </c>
      <c r="AD2048">
        <v>6</v>
      </c>
      <c r="AF2048">
        <v>138</v>
      </c>
      <c r="AG2048">
        <v>122</v>
      </c>
      <c r="AH2048">
        <v>16</v>
      </c>
      <c r="AI2048">
        <v>10</v>
      </c>
      <c r="AJ2048">
        <v>6</v>
      </c>
      <c r="AL2048">
        <v>149</v>
      </c>
      <c r="AM2048">
        <v>96</v>
      </c>
      <c r="AN2048">
        <v>53</v>
      </c>
      <c r="AO2048">
        <v>8</v>
      </c>
      <c r="AP2048">
        <v>45</v>
      </c>
      <c r="AR2048">
        <v>168</v>
      </c>
      <c r="AS2048">
        <v>144</v>
      </c>
      <c r="AT2048">
        <v>24</v>
      </c>
      <c r="AU2048">
        <v>6</v>
      </c>
      <c r="AV2048">
        <v>18</v>
      </c>
      <c r="AW2048">
        <v>0</v>
      </c>
      <c r="AX2048">
        <v>161</v>
      </c>
      <c r="AY2048">
        <v>135</v>
      </c>
      <c r="AZ2048">
        <v>26</v>
      </c>
      <c r="BA2048">
        <v>4</v>
      </c>
      <c r="BB2048">
        <v>22</v>
      </c>
      <c r="BC2048">
        <v>0</v>
      </c>
      <c r="BD2048">
        <v>3298913540.9882798</v>
      </c>
      <c r="BE2048">
        <v>249039.856012993</v>
      </c>
    </row>
    <row r="2049" spans="1:57" x14ac:dyDescent="0.2">
      <c r="A2049">
        <v>864</v>
      </c>
      <c r="B2049" t="s">
        <v>4098</v>
      </c>
      <c r="C2049" s="1">
        <v>39</v>
      </c>
      <c r="D2049" s="4">
        <v>9</v>
      </c>
      <c r="E2049" t="s">
        <v>914</v>
      </c>
      <c r="F2049" t="s">
        <v>389</v>
      </c>
      <c r="G2049" t="s">
        <v>390</v>
      </c>
      <c r="H2049">
        <v>91</v>
      </c>
      <c r="I2049">
        <v>10</v>
      </c>
      <c r="J2049">
        <v>81</v>
      </c>
      <c r="L2049">
        <v>6</v>
      </c>
      <c r="M2049">
        <v>75</v>
      </c>
      <c r="N2049">
        <v>22</v>
      </c>
      <c r="O2049">
        <v>12</v>
      </c>
      <c r="P2049">
        <v>10</v>
      </c>
      <c r="Q2049">
        <v>4</v>
      </c>
      <c r="R2049">
        <v>6</v>
      </c>
      <c r="T2049">
        <v>26</v>
      </c>
      <c r="U2049">
        <v>16</v>
      </c>
      <c r="V2049">
        <v>10</v>
      </c>
      <c r="X2049">
        <v>4</v>
      </c>
      <c r="Y2049">
        <v>6</v>
      </c>
      <c r="Z2049">
        <v>6</v>
      </c>
      <c r="AA2049">
        <v>4</v>
      </c>
      <c r="AB2049">
        <v>2</v>
      </c>
      <c r="AC2049">
        <v>2</v>
      </c>
      <c r="AF2049">
        <v>10</v>
      </c>
      <c r="AG2049">
        <v>10</v>
      </c>
      <c r="AL2049">
        <v>13</v>
      </c>
      <c r="AM2049">
        <v>13</v>
      </c>
      <c r="AR2049">
        <v>110</v>
      </c>
      <c r="AS2049">
        <v>3</v>
      </c>
      <c r="AT2049">
        <v>107</v>
      </c>
      <c r="AU2049">
        <v>0</v>
      </c>
      <c r="AV2049">
        <v>0</v>
      </c>
      <c r="AW2049">
        <v>107</v>
      </c>
      <c r="AX2049">
        <v>90</v>
      </c>
      <c r="AY2049">
        <v>4</v>
      </c>
      <c r="AZ2049">
        <v>86</v>
      </c>
      <c r="BA2049">
        <v>2</v>
      </c>
      <c r="BB2049">
        <v>0</v>
      </c>
      <c r="BC2049">
        <v>84</v>
      </c>
      <c r="BD2049">
        <v>2204101494.75</v>
      </c>
      <c r="BE2049">
        <v>230499.40552840001</v>
      </c>
    </row>
    <row r="2050" spans="1:57" x14ac:dyDescent="0.2">
      <c r="A2050">
        <v>2781</v>
      </c>
      <c r="B2050" t="s">
        <v>4099</v>
      </c>
      <c r="C2050" s="1">
        <v>39</v>
      </c>
      <c r="D2050" s="4">
        <v>11</v>
      </c>
      <c r="E2050" t="s">
        <v>2114</v>
      </c>
      <c r="F2050" t="s">
        <v>389</v>
      </c>
      <c r="G2050" t="s">
        <v>390</v>
      </c>
      <c r="H2050">
        <v>104</v>
      </c>
      <c r="I2050">
        <v>94</v>
      </c>
      <c r="J2050">
        <v>10</v>
      </c>
      <c r="K2050">
        <v>6</v>
      </c>
      <c r="L2050">
        <v>4</v>
      </c>
      <c r="N2050">
        <v>113</v>
      </c>
      <c r="O2050">
        <v>101</v>
      </c>
      <c r="P2050">
        <v>12</v>
      </c>
      <c r="Q2050">
        <v>8</v>
      </c>
      <c r="R2050">
        <v>4</v>
      </c>
      <c r="T2050">
        <v>192</v>
      </c>
      <c r="U2050">
        <v>119</v>
      </c>
      <c r="V2050">
        <v>73</v>
      </c>
      <c r="W2050">
        <v>10</v>
      </c>
      <c r="X2050">
        <v>23</v>
      </c>
      <c r="Y2050">
        <v>40</v>
      </c>
      <c r="Z2050">
        <v>108</v>
      </c>
      <c r="AA2050">
        <v>104</v>
      </c>
      <c r="AB2050">
        <v>4</v>
      </c>
      <c r="AD2050">
        <v>4</v>
      </c>
      <c r="AF2050">
        <v>115</v>
      </c>
      <c r="AG2050">
        <v>106</v>
      </c>
      <c r="AH2050">
        <v>9</v>
      </c>
      <c r="AI2050">
        <v>6</v>
      </c>
      <c r="AJ2050">
        <v>3</v>
      </c>
      <c r="AL2050">
        <v>176</v>
      </c>
      <c r="AM2050">
        <v>119</v>
      </c>
      <c r="AN2050">
        <v>57</v>
      </c>
      <c r="AO2050">
        <v>8</v>
      </c>
      <c r="AP2050">
        <v>23</v>
      </c>
      <c r="AQ2050">
        <v>26</v>
      </c>
      <c r="AR2050">
        <v>156</v>
      </c>
      <c r="AS2050">
        <v>115</v>
      </c>
      <c r="AT2050">
        <v>41</v>
      </c>
      <c r="AU2050">
        <v>4</v>
      </c>
      <c r="AV2050">
        <v>7</v>
      </c>
      <c r="AW2050">
        <v>30</v>
      </c>
      <c r="AX2050">
        <v>115</v>
      </c>
      <c r="AY2050">
        <v>107</v>
      </c>
      <c r="AZ2050">
        <v>8</v>
      </c>
      <c r="BA2050">
        <v>2</v>
      </c>
      <c r="BB2050">
        <v>6</v>
      </c>
      <c r="BC2050">
        <v>0</v>
      </c>
      <c r="BD2050">
        <v>1805233237.0390601</v>
      </c>
      <c r="BE2050">
        <v>224279.66460266901</v>
      </c>
    </row>
    <row r="2051" spans="1:57" x14ac:dyDescent="0.2">
      <c r="A2051">
        <v>682</v>
      </c>
      <c r="B2051" t="s">
        <v>4100</v>
      </c>
      <c r="C2051" s="1">
        <v>39</v>
      </c>
      <c r="D2051" s="4">
        <v>13</v>
      </c>
      <c r="E2051" t="s">
        <v>758</v>
      </c>
      <c r="F2051" t="s">
        <v>389</v>
      </c>
      <c r="G2051" t="s">
        <v>390</v>
      </c>
      <c r="H2051">
        <v>52</v>
      </c>
      <c r="I2051">
        <v>8</v>
      </c>
      <c r="J2051">
        <v>44</v>
      </c>
      <c r="K2051">
        <v>2</v>
      </c>
      <c r="M2051">
        <v>42</v>
      </c>
      <c r="N2051">
        <v>10</v>
      </c>
      <c r="O2051">
        <v>10</v>
      </c>
      <c r="T2051">
        <v>6</v>
      </c>
      <c r="U2051">
        <v>4</v>
      </c>
      <c r="V2051">
        <v>2</v>
      </c>
      <c r="W2051">
        <v>2</v>
      </c>
      <c r="Z2051">
        <v>115</v>
      </c>
      <c r="AA2051">
        <v>8</v>
      </c>
      <c r="AB2051">
        <v>107</v>
      </c>
      <c r="AC2051">
        <v>4</v>
      </c>
      <c r="AD2051">
        <v>3</v>
      </c>
      <c r="AE2051">
        <v>100</v>
      </c>
      <c r="AF2051">
        <v>8</v>
      </c>
      <c r="AG2051">
        <v>8</v>
      </c>
      <c r="AL2051">
        <v>3</v>
      </c>
      <c r="AM2051">
        <v>3</v>
      </c>
      <c r="AR2051">
        <v>4</v>
      </c>
      <c r="AS2051">
        <v>4</v>
      </c>
      <c r="AT2051">
        <v>0</v>
      </c>
      <c r="AU2051">
        <v>0</v>
      </c>
      <c r="AV2051">
        <v>0</v>
      </c>
      <c r="AW2051">
        <v>0</v>
      </c>
      <c r="AX2051">
        <v>10</v>
      </c>
      <c r="AY2051">
        <v>10</v>
      </c>
      <c r="AZ2051">
        <v>0</v>
      </c>
      <c r="BA2051">
        <v>0</v>
      </c>
      <c r="BB2051">
        <v>0</v>
      </c>
      <c r="BC2051">
        <v>0</v>
      </c>
      <c r="BD2051">
        <v>2392833584.2109399</v>
      </c>
      <c r="BE2051">
        <v>213997.166368039</v>
      </c>
    </row>
    <row r="2052" spans="1:57" x14ac:dyDescent="0.2">
      <c r="A2052">
        <v>1327</v>
      </c>
      <c r="B2052" t="s">
        <v>4101</v>
      </c>
      <c r="C2052" s="1">
        <v>39</v>
      </c>
      <c r="D2052" s="4">
        <v>15</v>
      </c>
      <c r="E2052" t="s">
        <v>352</v>
      </c>
      <c r="F2052" t="s">
        <v>389</v>
      </c>
      <c r="G2052" t="s">
        <v>390</v>
      </c>
      <c r="H2052">
        <v>63</v>
      </c>
      <c r="I2052">
        <v>63</v>
      </c>
      <c r="N2052">
        <v>70</v>
      </c>
      <c r="O2052">
        <v>70</v>
      </c>
      <c r="T2052">
        <v>71</v>
      </c>
      <c r="U2052">
        <v>71</v>
      </c>
      <c r="Z2052">
        <v>92</v>
      </c>
      <c r="AA2052">
        <v>88</v>
      </c>
      <c r="AB2052">
        <v>4</v>
      </c>
      <c r="AC2052">
        <v>4</v>
      </c>
      <c r="AF2052">
        <v>102</v>
      </c>
      <c r="AG2052">
        <v>102</v>
      </c>
      <c r="AL2052">
        <v>108</v>
      </c>
      <c r="AM2052">
        <v>108</v>
      </c>
      <c r="AR2052">
        <v>122</v>
      </c>
      <c r="AS2052">
        <v>119</v>
      </c>
      <c r="AT2052">
        <v>3</v>
      </c>
      <c r="AU2052">
        <v>0</v>
      </c>
      <c r="AV2052">
        <v>3</v>
      </c>
      <c r="AW2052">
        <v>0</v>
      </c>
      <c r="AX2052">
        <v>118</v>
      </c>
      <c r="AY2052">
        <v>116</v>
      </c>
      <c r="AZ2052">
        <v>2</v>
      </c>
      <c r="BA2052">
        <v>2</v>
      </c>
      <c r="BB2052">
        <v>0</v>
      </c>
      <c r="BC2052">
        <v>0</v>
      </c>
      <c r="BD2052">
        <v>2115159155.8125</v>
      </c>
      <c r="BE2052">
        <v>249885.75626511901</v>
      </c>
    </row>
    <row r="2053" spans="1:57" x14ac:dyDescent="0.2">
      <c r="A2053">
        <v>2366</v>
      </c>
      <c r="B2053" t="s">
        <v>4102</v>
      </c>
      <c r="C2053" s="1">
        <v>39</v>
      </c>
      <c r="D2053" s="4">
        <v>17</v>
      </c>
      <c r="E2053" t="s">
        <v>686</v>
      </c>
      <c r="F2053" t="s">
        <v>389</v>
      </c>
      <c r="G2053" t="s">
        <v>390</v>
      </c>
      <c r="H2053">
        <v>1027</v>
      </c>
      <c r="I2053">
        <v>591</v>
      </c>
      <c r="J2053">
        <v>436</v>
      </c>
      <c r="K2053">
        <v>4</v>
      </c>
      <c r="M2053">
        <v>432</v>
      </c>
      <c r="N2053">
        <v>1140</v>
      </c>
      <c r="O2053">
        <v>706</v>
      </c>
      <c r="P2053">
        <v>434</v>
      </c>
      <c r="Q2053">
        <v>116</v>
      </c>
      <c r="R2053">
        <v>6</v>
      </c>
      <c r="S2053">
        <v>312</v>
      </c>
      <c r="T2053">
        <v>817</v>
      </c>
      <c r="U2053">
        <v>737</v>
      </c>
      <c r="V2053">
        <v>80</v>
      </c>
      <c r="W2053">
        <v>4</v>
      </c>
      <c r="X2053">
        <v>4</v>
      </c>
      <c r="Y2053">
        <v>72</v>
      </c>
      <c r="Z2053">
        <v>791</v>
      </c>
      <c r="AA2053">
        <v>694</v>
      </c>
      <c r="AB2053">
        <v>97</v>
      </c>
      <c r="AC2053">
        <v>34</v>
      </c>
      <c r="AD2053">
        <v>63</v>
      </c>
      <c r="AF2053">
        <v>805</v>
      </c>
      <c r="AG2053">
        <v>793</v>
      </c>
      <c r="AH2053">
        <v>12</v>
      </c>
      <c r="AI2053">
        <v>12</v>
      </c>
      <c r="AL2053">
        <v>1152</v>
      </c>
      <c r="AM2053">
        <v>1134</v>
      </c>
      <c r="AN2053">
        <v>18</v>
      </c>
      <c r="AO2053">
        <v>18</v>
      </c>
      <c r="AR2053">
        <v>941</v>
      </c>
      <c r="AS2053">
        <v>934</v>
      </c>
      <c r="AT2053">
        <v>7</v>
      </c>
      <c r="AU2053">
        <v>4</v>
      </c>
      <c r="AV2053">
        <v>3</v>
      </c>
      <c r="AW2053">
        <v>0</v>
      </c>
      <c r="AX2053">
        <v>887</v>
      </c>
      <c r="AY2053">
        <v>799</v>
      </c>
      <c r="AZ2053">
        <v>88</v>
      </c>
      <c r="BA2053">
        <v>20</v>
      </c>
      <c r="BB2053">
        <v>27</v>
      </c>
      <c r="BC2053">
        <v>41</v>
      </c>
      <c r="BD2053">
        <v>2044222785.8789101</v>
      </c>
      <c r="BE2053">
        <v>204110.58261776299</v>
      </c>
    </row>
    <row r="2054" spans="1:57" x14ac:dyDescent="0.2">
      <c r="A2054">
        <v>308</v>
      </c>
      <c r="B2054" t="s">
        <v>4103</v>
      </c>
      <c r="C2054" s="1">
        <v>39</v>
      </c>
      <c r="D2054" s="4">
        <v>19</v>
      </c>
      <c r="E2054" t="s">
        <v>432</v>
      </c>
      <c r="F2054" t="s">
        <v>389</v>
      </c>
      <c r="G2054" t="s">
        <v>390</v>
      </c>
      <c r="N2054">
        <v>1</v>
      </c>
      <c r="O2054">
        <v>1</v>
      </c>
      <c r="Z2054">
        <v>1</v>
      </c>
      <c r="AA2054">
        <v>1</v>
      </c>
      <c r="AL2054">
        <v>7</v>
      </c>
      <c r="AM2054">
        <v>7</v>
      </c>
      <c r="AR2054">
        <v>1</v>
      </c>
      <c r="AS2054">
        <v>1</v>
      </c>
      <c r="AT2054">
        <v>0</v>
      </c>
      <c r="AU2054">
        <v>0</v>
      </c>
      <c r="AV2054">
        <v>0</v>
      </c>
      <c r="AW2054">
        <v>0</v>
      </c>
      <c r="AX2054">
        <v>1</v>
      </c>
      <c r="AY2054">
        <v>1</v>
      </c>
      <c r="AZ2054">
        <v>0</v>
      </c>
      <c r="BA2054">
        <v>0</v>
      </c>
      <c r="BB2054">
        <v>0</v>
      </c>
      <c r="BC2054">
        <v>0</v>
      </c>
      <c r="BD2054">
        <v>1792822279.82813</v>
      </c>
      <c r="BE2054">
        <v>189882.46890287599</v>
      </c>
    </row>
    <row r="2055" spans="1:57" x14ac:dyDescent="0.2">
      <c r="A2055">
        <v>1977</v>
      </c>
      <c r="B2055" t="s">
        <v>4104</v>
      </c>
      <c r="C2055" s="1">
        <v>39</v>
      </c>
      <c r="D2055" s="4">
        <v>21</v>
      </c>
      <c r="E2055" t="s">
        <v>1341</v>
      </c>
      <c r="F2055" t="s">
        <v>389</v>
      </c>
      <c r="G2055" t="s">
        <v>390</v>
      </c>
      <c r="H2055">
        <v>37</v>
      </c>
      <c r="I2055">
        <v>37</v>
      </c>
      <c r="N2055">
        <v>53</v>
      </c>
      <c r="O2055">
        <v>53</v>
      </c>
      <c r="T2055">
        <v>39</v>
      </c>
      <c r="U2055">
        <v>39</v>
      </c>
      <c r="Z2055">
        <v>46</v>
      </c>
      <c r="AA2055">
        <v>46</v>
      </c>
      <c r="AF2055">
        <v>55</v>
      </c>
      <c r="AG2055">
        <v>55</v>
      </c>
      <c r="AL2055">
        <v>52</v>
      </c>
      <c r="AM2055">
        <v>52</v>
      </c>
      <c r="AR2055">
        <v>51</v>
      </c>
      <c r="AS2055">
        <v>51</v>
      </c>
      <c r="AT2055">
        <v>0</v>
      </c>
      <c r="AU2055">
        <v>0</v>
      </c>
      <c r="AV2055">
        <v>0</v>
      </c>
      <c r="AW2055">
        <v>0</v>
      </c>
      <c r="AX2055">
        <v>41</v>
      </c>
      <c r="AY2055">
        <v>41</v>
      </c>
      <c r="AZ2055">
        <v>0</v>
      </c>
      <c r="BA2055">
        <v>0</v>
      </c>
      <c r="BB2055">
        <v>0</v>
      </c>
      <c r="BC2055">
        <v>0</v>
      </c>
      <c r="BD2055">
        <v>1907083753.8789101</v>
      </c>
      <c r="BE2055">
        <v>183984.91085464199</v>
      </c>
    </row>
    <row r="2056" spans="1:57" x14ac:dyDescent="0.2">
      <c r="A2056">
        <v>1109</v>
      </c>
      <c r="B2056" t="s">
        <v>4105</v>
      </c>
      <c r="C2056" s="1">
        <v>39</v>
      </c>
      <c r="D2056" s="4">
        <v>23</v>
      </c>
      <c r="E2056" t="s">
        <v>201</v>
      </c>
      <c r="F2056" t="s">
        <v>389</v>
      </c>
      <c r="G2056" t="s">
        <v>390</v>
      </c>
      <c r="H2056">
        <v>63</v>
      </c>
      <c r="I2056">
        <v>61</v>
      </c>
      <c r="J2056">
        <v>2</v>
      </c>
      <c r="K2056">
        <v>2</v>
      </c>
      <c r="N2056">
        <v>55</v>
      </c>
      <c r="O2056">
        <v>55</v>
      </c>
      <c r="T2056">
        <v>121</v>
      </c>
      <c r="U2056">
        <v>69</v>
      </c>
      <c r="V2056">
        <v>52</v>
      </c>
      <c r="W2056">
        <v>8</v>
      </c>
      <c r="X2056">
        <v>20</v>
      </c>
      <c r="Y2056">
        <v>24</v>
      </c>
      <c r="Z2056">
        <v>68</v>
      </c>
      <c r="AA2056">
        <v>68</v>
      </c>
      <c r="AF2056">
        <v>76</v>
      </c>
      <c r="AG2056">
        <v>70</v>
      </c>
      <c r="AH2056">
        <v>6</v>
      </c>
      <c r="AK2056">
        <v>6</v>
      </c>
      <c r="AL2056">
        <v>139</v>
      </c>
      <c r="AM2056">
        <v>129</v>
      </c>
      <c r="AN2056">
        <v>10</v>
      </c>
      <c r="AP2056">
        <v>4</v>
      </c>
      <c r="AQ2056">
        <v>6</v>
      </c>
      <c r="AR2056">
        <v>199</v>
      </c>
      <c r="AS2056">
        <v>189</v>
      </c>
      <c r="AT2056">
        <v>10</v>
      </c>
      <c r="AU2056">
        <v>4</v>
      </c>
      <c r="AV2056">
        <v>0</v>
      </c>
      <c r="AW2056">
        <v>6</v>
      </c>
      <c r="AX2056">
        <v>183</v>
      </c>
      <c r="AY2056">
        <v>112</v>
      </c>
      <c r="AZ2056">
        <v>71</v>
      </c>
      <c r="BA2056">
        <v>0</v>
      </c>
      <c r="BB2056">
        <v>51</v>
      </c>
      <c r="BC2056">
        <v>20</v>
      </c>
      <c r="BD2056">
        <v>1774434089.7148399</v>
      </c>
      <c r="BE2056">
        <v>182130.49447102199</v>
      </c>
    </row>
    <row r="2057" spans="1:57" x14ac:dyDescent="0.2">
      <c r="A2057">
        <v>2525</v>
      </c>
      <c r="B2057" t="s">
        <v>4106</v>
      </c>
      <c r="C2057" s="1">
        <v>39</v>
      </c>
      <c r="D2057" s="4">
        <v>25</v>
      </c>
      <c r="E2057" t="s">
        <v>1967</v>
      </c>
      <c r="F2057" t="s">
        <v>389</v>
      </c>
      <c r="G2057" t="s">
        <v>390</v>
      </c>
      <c r="H2057">
        <v>420</v>
      </c>
      <c r="I2057">
        <v>306</v>
      </c>
      <c r="J2057">
        <v>114</v>
      </c>
      <c r="K2057">
        <v>2</v>
      </c>
      <c r="L2057">
        <v>10</v>
      </c>
      <c r="M2057">
        <v>102</v>
      </c>
      <c r="N2057">
        <v>488</v>
      </c>
      <c r="O2057">
        <v>329</v>
      </c>
      <c r="P2057">
        <v>159</v>
      </c>
      <c r="Q2057">
        <v>6</v>
      </c>
      <c r="R2057">
        <v>34</v>
      </c>
      <c r="S2057">
        <v>119</v>
      </c>
      <c r="T2057">
        <v>952</v>
      </c>
      <c r="U2057">
        <v>450</v>
      </c>
      <c r="V2057">
        <v>502</v>
      </c>
      <c r="W2057">
        <v>4</v>
      </c>
      <c r="X2057">
        <v>52</v>
      </c>
      <c r="Y2057">
        <v>446</v>
      </c>
      <c r="Z2057">
        <v>579</v>
      </c>
      <c r="AA2057">
        <v>499</v>
      </c>
      <c r="AB2057">
        <v>80</v>
      </c>
      <c r="AC2057">
        <v>8</v>
      </c>
      <c r="AD2057">
        <v>35</v>
      </c>
      <c r="AE2057">
        <v>37</v>
      </c>
      <c r="AF2057">
        <v>634</v>
      </c>
      <c r="AG2057">
        <v>513</v>
      </c>
      <c r="AH2057">
        <v>121</v>
      </c>
      <c r="AJ2057">
        <v>18</v>
      </c>
      <c r="AK2057">
        <v>103</v>
      </c>
      <c r="AL2057">
        <v>958</v>
      </c>
      <c r="AM2057">
        <v>660</v>
      </c>
      <c r="AN2057">
        <v>298</v>
      </c>
      <c r="AO2057">
        <v>20</v>
      </c>
      <c r="AP2057">
        <v>38</v>
      </c>
      <c r="AQ2057">
        <v>240</v>
      </c>
      <c r="AR2057">
        <v>1224</v>
      </c>
      <c r="AS2057">
        <v>669</v>
      </c>
      <c r="AT2057">
        <v>555</v>
      </c>
      <c r="AU2057">
        <v>22</v>
      </c>
      <c r="AV2057">
        <v>56</v>
      </c>
      <c r="AW2057">
        <v>477</v>
      </c>
      <c r="AX2057">
        <v>904</v>
      </c>
      <c r="AY2057">
        <v>541</v>
      </c>
      <c r="AZ2057">
        <v>363</v>
      </c>
      <c r="BA2057">
        <v>120</v>
      </c>
      <c r="BB2057">
        <v>45</v>
      </c>
      <c r="BC2057">
        <v>198</v>
      </c>
      <c r="BD2057">
        <v>1977226080.0429699</v>
      </c>
      <c r="BE2057">
        <v>205655.545379591</v>
      </c>
    </row>
    <row r="2058" spans="1:57" x14ac:dyDescent="0.2">
      <c r="A2058">
        <v>2528</v>
      </c>
      <c r="B2058" t="s">
        <v>4107</v>
      </c>
      <c r="C2058" s="1">
        <v>39</v>
      </c>
      <c r="D2058" s="4">
        <v>27</v>
      </c>
      <c r="E2058" t="s">
        <v>454</v>
      </c>
      <c r="F2058" t="s">
        <v>389</v>
      </c>
      <c r="G2058" t="s">
        <v>390</v>
      </c>
      <c r="H2058">
        <v>37</v>
      </c>
      <c r="I2058">
        <v>37</v>
      </c>
      <c r="N2058">
        <v>48</v>
      </c>
      <c r="O2058">
        <v>48</v>
      </c>
      <c r="T2058">
        <v>47</v>
      </c>
      <c r="U2058">
        <v>44</v>
      </c>
      <c r="V2058">
        <v>3</v>
      </c>
      <c r="X2058">
        <v>3</v>
      </c>
      <c r="Z2058">
        <v>54</v>
      </c>
      <c r="AA2058">
        <v>54</v>
      </c>
      <c r="AF2058">
        <v>56</v>
      </c>
      <c r="AG2058">
        <v>50</v>
      </c>
      <c r="AH2058">
        <v>6</v>
      </c>
      <c r="AJ2058">
        <v>6</v>
      </c>
      <c r="AL2058">
        <v>46</v>
      </c>
      <c r="AM2058">
        <v>46</v>
      </c>
      <c r="AR2058">
        <v>88</v>
      </c>
      <c r="AS2058">
        <v>56</v>
      </c>
      <c r="AT2058">
        <v>32</v>
      </c>
      <c r="AU2058">
        <v>0</v>
      </c>
      <c r="AV2058">
        <v>0</v>
      </c>
      <c r="AW2058">
        <v>32</v>
      </c>
      <c r="AX2058">
        <v>110</v>
      </c>
      <c r="AY2058">
        <v>70</v>
      </c>
      <c r="AZ2058">
        <v>40</v>
      </c>
      <c r="BA2058">
        <v>0</v>
      </c>
      <c r="BB2058">
        <v>0</v>
      </c>
      <c r="BC2058">
        <v>40</v>
      </c>
      <c r="BD2058">
        <v>1791310094.8046899</v>
      </c>
      <c r="BE2058">
        <v>174109.634369573</v>
      </c>
    </row>
    <row r="2059" spans="1:57" x14ac:dyDescent="0.2">
      <c r="A2059">
        <v>689</v>
      </c>
      <c r="B2059" t="s">
        <v>4108</v>
      </c>
      <c r="C2059" s="1">
        <v>39</v>
      </c>
      <c r="D2059" s="4">
        <v>29</v>
      </c>
      <c r="E2059" t="s">
        <v>763</v>
      </c>
      <c r="F2059" t="s">
        <v>389</v>
      </c>
      <c r="G2059" t="s">
        <v>390</v>
      </c>
      <c r="H2059">
        <v>48</v>
      </c>
      <c r="I2059">
        <v>25</v>
      </c>
      <c r="J2059">
        <v>23</v>
      </c>
      <c r="K2059">
        <v>2</v>
      </c>
      <c r="L2059">
        <v>21</v>
      </c>
      <c r="N2059">
        <v>88</v>
      </c>
      <c r="O2059">
        <v>30</v>
      </c>
      <c r="P2059">
        <v>58</v>
      </c>
      <c r="Q2059">
        <v>4</v>
      </c>
      <c r="R2059">
        <v>9</v>
      </c>
      <c r="S2059">
        <v>45</v>
      </c>
      <c r="T2059">
        <v>78</v>
      </c>
      <c r="U2059">
        <v>26</v>
      </c>
      <c r="V2059">
        <v>52</v>
      </c>
      <c r="Y2059">
        <v>52</v>
      </c>
      <c r="Z2059">
        <v>52</v>
      </c>
      <c r="AA2059">
        <v>19</v>
      </c>
      <c r="AB2059">
        <v>33</v>
      </c>
      <c r="AD2059">
        <v>33</v>
      </c>
      <c r="AF2059">
        <v>83</v>
      </c>
      <c r="AG2059">
        <v>47</v>
      </c>
      <c r="AH2059">
        <v>36</v>
      </c>
      <c r="AI2059">
        <v>12</v>
      </c>
      <c r="AJ2059">
        <v>24</v>
      </c>
      <c r="AL2059">
        <v>94</v>
      </c>
      <c r="AM2059">
        <v>64</v>
      </c>
      <c r="AN2059">
        <v>30</v>
      </c>
      <c r="AO2059">
        <v>18</v>
      </c>
      <c r="AP2059">
        <v>12</v>
      </c>
      <c r="AR2059">
        <v>63</v>
      </c>
      <c r="AS2059">
        <v>57</v>
      </c>
      <c r="AT2059">
        <v>6</v>
      </c>
      <c r="AU2059">
        <v>0</v>
      </c>
      <c r="AV2059">
        <v>6</v>
      </c>
      <c r="AW2059">
        <v>0</v>
      </c>
      <c r="AX2059">
        <v>72</v>
      </c>
      <c r="AY2059">
        <v>51</v>
      </c>
      <c r="AZ2059">
        <v>21</v>
      </c>
      <c r="BA2059">
        <v>0</v>
      </c>
      <c r="BB2059">
        <v>21</v>
      </c>
      <c r="BC2059">
        <v>0</v>
      </c>
      <c r="BD2059">
        <v>2416756454.34375</v>
      </c>
      <c r="BE2059">
        <v>225504.40713016101</v>
      </c>
    </row>
    <row r="2060" spans="1:57" x14ac:dyDescent="0.2">
      <c r="A2060">
        <v>328</v>
      </c>
      <c r="B2060" t="s">
        <v>4109</v>
      </c>
      <c r="C2060" s="1">
        <v>39</v>
      </c>
      <c r="D2060" s="4">
        <v>31</v>
      </c>
      <c r="E2060" t="s">
        <v>448</v>
      </c>
      <c r="F2060" t="s">
        <v>389</v>
      </c>
      <c r="G2060" t="s">
        <v>390</v>
      </c>
      <c r="H2060">
        <v>13</v>
      </c>
      <c r="I2060">
        <v>1</v>
      </c>
      <c r="J2060">
        <v>12</v>
      </c>
      <c r="K2060">
        <v>12</v>
      </c>
      <c r="N2060">
        <v>3</v>
      </c>
      <c r="O2060">
        <v>3</v>
      </c>
      <c r="T2060">
        <v>3</v>
      </c>
      <c r="U2060">
        <v>3</v>
      </c>
      <c r="Z2060">
        <v>9</v>
      </c>
      <c r="AA2060">
        <v>7</v>
      </c>
      <c r="AB2060">
        <v>2</v>
      </c>
      <c r="AC2060">
        <v>2</v>
      </c>
      <c r="AF2060">
        <v>6</v>
      </c>
      <c r="AG2060">
        <v>4</v>
      </c>
      <c r="AH2060">
        <v>2</v>
      </c>
      <c r="AI2060">
        <v>2</v>
      </c>
      <c r="AL2060">
        <v>3</v>
      </c>
      <c r="AM2060">
        <v>3</v>
      </c>
      <c r="AR2060">
        <v>5</v>
      </c>
      <c r="AS2060">
        <v>5</v>
      </c>
      <c r="AT2060">
        <v>0</v>
      </c>
      <c r="AU2060">
        <v>0</v>
      </c>
      <c r="AV2060">
        <v>0</v>
      </c>
      <c r="AW2060">
        <v>0</v>
      </c>
      <c r="AX2060">
        <v>7</v>
      </c>
      <c r="AY2060">
        <v>7</v>
      </c>
      <c r="AZ2060">
        <v>0</v>
      </c>
      <c r="BA2060">
        <v>0</v>
      </c>
      <c r="BB2060">
        <v>0</v>
      </c>
      <c r="BC2060">
        <v>0</v>
      </c>
      <c r="BD2060">
        <v>2529871076.1523399</v>
      </c>
      <c r="BE2060">
        <v>213073.47386803501</v>
      </c>
    </row>
    <row r="2061" spans="1:57" x14ac:dyDescent="0.2">
      <c r="A2061">
        <v>866</v>
      </c>
      <c r="B2061" t="s">
        <v>4110</v>
      </c>
      <c r="C2061" s="1">
        <v>39</v>
      </c>
      <c r="D2061" s="4">
        <v>33</v>
      </c>
      <c r="E2061" t="s">
        <v>288</v>
      </c>
      <c r="F2061" t="s">
        <v>389</v>
      </c>
      <c r="G2061" t="s">
        <v>390</v>
      </c>
      <c r="H2061">
        <v>6</v>
      </c>
      <c r="I2061">
        <v>6</v>
      </c>
      <c r="N2061">
        <v>7</v>
      </c>
      <c r="O2061">
        <v>7</v>
      </c>
      <c r="T2061">
        <v>3</v>
      </c>
      <c r="U2061">
        <v>3</v>
      </c>
      <c r="Z2061">
        <v>8</v>
      </c>
      <c r="AA2061">
        <v>8</v>
      </c>
      <c r="AF2061">
        <v>7</v>
      </c>
      <c r="AG2061">
        <v>7</v>
      </c>
      <c r="AL2061">
        <v>4</v>
      </c>
      <c r="AM2061">
        <v>4</v>
      </c>
      <c r="AR2061">
        <v>10</v>
      </c>
      <c r="AS2061">
        <v>10</v>
      </c>
      <c r="AT2061">
        <v>0</v>
      </c>
      <c r="AU2061">
        <v>0</v>
      </c>
      <c r="AV2061">
        <v>0</v>
      </c>
      <c r="AW2061">
        <v>0</v>
      </c>
      <c r="AX2061">
        <v>7</v>
      </c>
      <c r="AY2061">
        <v>7</v>
      </c>
      <c r="AZ2061">
        <v>0</v>
      </c>
      <c r="BA2061">
        <v>0</v>
      </c>
      <c r="BB2061">
        <v>0</v>
      </c>
      <c r="BC2061">
        <v>0</v>
      </c>
      <c r="BD2061">
        <v>1824765591.23438</v>
      </c>
      <c r="BE2061">
        <v>172170.35108902701</v>
      </c>
    </row>
    <row r="2062" spans="1:57" x14ac:dyDescent="0.2">
      <c r="A2062">
        <v>329</v>
      </c>
      <c r="B2062" t="s">
        <v>4111</v>
      </c>
      <c r="C2062" s="1">
        <v>39</v>
      </c>
      <c r="D2062" s="4">
        <v>35</v>
      </c>
      <c r="E2062" t="s">
        <v>449</v>
      </c>
      <c r="F2062" t="s">
        <v>389</v>
      </c>
      <c r="G2062" t="s">
        <v>390</v>
      </c>
      <c r="H2062">
        <v>744</v>
      </c>
      <c r="I2062">
        <v>702</v>
      </c>
      <c r="J2062">
        <v>42</v>
      </c>
      <c r="K2062">
        <v>42</v>
      </c>
      <c r="N2062">
        <v>829</v>
      </c>
      <c r="O2062">
        <v>719</v>
      </c>
      <c r="P2062">
        <v>110</v>
      </c>
      <c r="Q2062">
        <v>36</v>
      </c>
      <c r="S2062">
        <v>74</v>
      </c>
      <c r="T2062">
        <v>827</v>
      </c>
      <c r="U2062">
        <v>728</v>
      </c>
      <c r="V2062">
        <v>99</v>
      </c>
      <c r="W2062">
        <v>42</v>
      </c>
      <c r="X2062">
        <v>33</v>
      </c>
      <c r="Y2062">
        <v>24</v>
      </c>
      <c r="Z2062">
        <v>682</v>
      </c>
      <c r="AA2062">
        <v>644</v>
      </c>
      <c r="AB2062">
        <v>38</v>
      </c>
      <c r="AC2062">
        <v>22</v>
      </c>
      <c r="AD2062">
        <v>16</v>
      </c>
      <c r="AF2062">
        <v>811</v>
      </c>
      <c r="AG2062">
        <v>570</v>
      </c>
      <c r="AH2062">
        <v>241</v>
      </c>
      <c r="AI2062">
        <v>20</v>
      </c>
      <c r="AJ2062">
        <v>18</v>
      </c>
      <c r="AK2062">
        <v>203</v>
      </c>
      <c r="AL2062">
        <v>808</v>
      </c>
      <c r="AM2062">
        <v>619</v>
      </c>
      <c r="AN2062">
        <v>189</v>
      </c>
      <c r="AO2062">
        <v>14</v>
      </c>
      <c r="AP2062">
        <v>21</v>
      </c>
      <c r="AQ2062">
        <v>154</v>
      </c>
      <c r="AR2062">
        <v>784</v>
      </c>
      <c r="AS2062">
        <v>752</v>
      </c>
      <c r="AT2062">
        <v>32</v>
      </c>
      <c r="AU2062">
        <v>12</v>
      </c>
      <c r="AV2062">
        <v>15</v>
      </c>
      <c r="AW2062">
        <v>5</v>
      </c>
      <c r="AX2062">
        <v>1262</v>
      </c>
      <c r="AY2062">
        <v>639</v>
      </c>
      <c r="AZ2062">
        <v>623</v>
      </c>
      <c r="BA2062">
        <v>4</v>
      </c>
      <c r="BB2062">
        <v>11</v>
      </c>
      <c r="BC2062">
        <v>608</v>
      </c>
      <c r="BD2062">
        <v>2117539103.0429699</v>
      </c>
      <c r="BE2062">
        <v>254597.121119505</v>
      </c>
    </row>
    <row r="2063" spans="1:57" x14ac:dyDescent="0.2">
      <c r="A2063">
        <v>2278</v>
      </c>
      <c r="B2063" t="s">
        <v>4112</v>
      </c>
      <c r="C2063" s="1">
        <v>39</v>
      </c>
      <c r="D2063" s="4">
        <v>37</v>
      </c>
      <c r="E2063" t="s">
        <v>1834</v>
      </c>
      <c r="F2063" t="s">
        <v>389</v>
      </c>
      <c r="G2063" t="s">
        <v>390</v>
      </c>
      <c r="H2063">
        <v>44</v>
      </c>
      <c r="I2063">
        <v>44</v>
      </c>
      <c r="N2063">
        <v>28</v>
      </c>
      <c r="O2063">
        <v>28</v>
      </c>
      <c r="T2063">
        <v>45</v>
      </c>
      <c r="U2063">
        <v>45</v>
      </c>
      <c r="Z2063">
        <v>68</v>
      </c>
      <c r="AA2063">
        <v>64</v>
      </c>
      <c r="AB2063">
        <v>4</v>
      </c>
      <c r="AC2063">
        <v>4</v>
      </c>
      <c r="AF2063">
        <v>65</v>
      </c>
      <c r="AG2063">
        <v>63</v>
      </c>
      <c r="AH2063">
        <v>2</v>
      </c>
      <c r="AI2063">
        <v>2</v>
      </c>
      <c r="AL2063">
        <v>72</v>
      </c>
      <c r="AM2063">
        <v>70</v>
      </c>
      <c r="AN2063">
        <v>2</v>
      </c>
      <c r="AO2063">
        <v>2</v>
      </c>
      <c r="AR2063">
        <v>63</v>
      </c>
      <c r="AS2063">
        <v>63</v>
      </c>
      <c r="AT2063">
        <v>0</v>
      </c>
      <c r="AU2063">
        <v>0</v>
      </c>
      <c r="AV2063">
        <v>0</v>
      </c>
      <c r="AW2063">
        <v>0</v>
      </c>
      <c r="AX2063">
        <v>46</v>
      </c>
      <c r="AY2063">
        <v>30</v>
      </c>
      <c r="AZ2063">
        <v>16</v>
      </c>
      <c r="BA2063">
        <v>16</v>
      </c>
      <c r="BB2063">
        <v>0</v>
      </c>
      <c r="BC2063">
        <v>0</v>
      </c>
      <c r="BD2063">
        <v>2660752160.1640601</v>
      </c>
      <c r="BE2063">
        <v>257212.86838561599</v>
      </c>
    </row>
    <row r="2064" spans="1:57" x14ac:dyDescent="0.2">
      <c r="A2064">
        <v>1969</v>
      </c>
      <c r="B2064" t="s">
        <v>4113</v>
      </c>
      <c r="C2064" s="1">
        <v>39</v>
      </c>
      <c r="D2064" s="4">
        <v>39</v>
      </c>
      <c r="E2064" t="s">
        <v>1654</v>
      </c>
      <c r="F2064" t="s">
        <v>389</v>
      </c>
      <c r="G2064" t="s">
        <v>390</v>
      </c>
      <c r="H2064">
        <v>22</v>
      </c>
      <c r="I2064">
        <v>16</v>
      </c>
      <c r="J2064">
        <v>6</v>
      </c>
      <c r="K2064">
        <v>6</v>
      </c>
      <c r="N2064">
        <v>42</v>
      </c>
      <c r="O2064">
        <v>34</v>
      </c>
      <c r="P2064">
        <v>8</v>
      </c>
      <c r="Q2064">
        <v>8</v>
      </c>
      <c r="T2064">
        <v>38</v>
      </c>
      <c r="U2064">
        <v>31</v>
      </c>
      <c r="V2064">
        <v>7</v>
      </c>
      <c r="W2064">
        <v>4</v>
      </c>
      <c r="X2064">
        <v>3</v>
      </c>
      <c r="Z2064">
        <v>39</v>
      </c>
      <c r="AA2064">
        <v>35</v>
      </c>
      <c r="AB2064">
        <v>4</v>
      </c>
      <c r="AC2064">
        <v>4</v>
      </c>
      <c r="AF2064">
        <v>43</v>
      </c>
      <c r="AG2064">
        <v>43</v>
      </c>
      <c r="AL2064">
        <v>52</v>
      </c>
      <c r="AM2064">
        <v>41</v>
      </c>
      <c r="AN2064">
        <v>11</v>
      </c>
      <c r="AO2064">
        <v>8</v>
      </c>
      <c r="AP2064">
        <v>3</v>
      </c>
      <c r="AR2064">
        <v>46</v>
      </c>
      <c r="AS2064">
        <v>38</v>
      </c>
      <c r="AT2064">
        <v>8</v>
      </c>
      <c r="AU2064">
        <v>8</v>
      </c>
      <c r="AV2064">
        <v>0</v>
      </c>
      <c r="AW2064">
        <v>0</v>
      </c>
      <c r="AX2064">
        <v>36</v>
      </c>
      <c r="AY2064">
        <v>28</v>
      </c>
      <c r="AZ2064">
        <v>8</v>
      </c>
      <c r="BA2064">
        <v>8</v>
      </c>
      <c r="BB2064">
        <v>0</v>
      </c>
      <c r="BC2064">
        <v>0</v>
      </c>
      <c r="BD2064">
        <v>1903765244.7148399</v>
      </c>
      <c r="BE2064">
        <v>226302.41996800399</v>
      </c>
    </row>
    <row r="2065" spans="1:57" x14ac:dyDescent="0.2">
      <c r="A2065">
        <v>1330</v>
      </c>
      <c r="B2065" t="s">
        <v>4114</v>
      </c>
      <c r="C2065" s="1">
        <v>39</v>
      </c>
      <c r="D2065" s="4">
        <v>41</v>
      </c>
      <c r="E2065" t="s">
        <v>1060</v>
      </c>
      <c r="F2065" t="s">
        <v>389</v>
      </c>
      <c r="G2065" t="s">
        <v>390</v>
      </c>
      <c r="H2065">
        <v>950</v>
      </c>
      <c r="I2065">
        <v>852</v>
      </c>
      <c r="J2065">
        <v>98</v>
      </c>
      <c r="K2065">
        <v>6</v>
      </c>
      <c r="L2065">
        <v>44</v>
      </c>
      <c r="M2065">
        <v>48</v>
      </c>
      <c r="N2065">
        <v>1522</v>
      </c>
      <c r="O2065">
        <v>1292</v>
      </c>
      <c r="P2065">
        <v>230</v>
      </c>
      <c r="Q2065">
        <v>2</v>
      </c>
      <c r="R2065">
        <v>16</v>
      </c>
      <c r="S2065">
        <v>212</v>
      </c>
      <c r="T2065">
        <v>1319</v>
      </c>
      <c r="U2065">
        <v>1144</v>
      </c>
      <c r="V2065">
        <v>175</v>
      </c>
      <c r="W2065">
        <v>12</v>
      </c>
      <c r="X2065">
        <v>8</v>
      </c>
      <c r="Y2065">
        <v>155</v>
      </c>
      <c r="Z2065">
        <v>1629</v>
      </c>
      <c r="AA2065">
        <v>1245</v>
      </c>
      <c r="AB2065">
        <v>384</v>
      </c>
      <c r="AC2065">
        <v>6</v>
      </c>
      <c r="AD2065">
        <v>28</v>
      </c>
      <c r="AE2065">
        <v>350</v>
      </c>
      <c r="AF2065">
        <v>1927</v>
      </c>
      <c r="AG2065">
        <v>1386</v>
      </c>
      <c r="AH2065">
        <v>541</v>
      </c>
      <c r="AI2065">
        <v>22</v>
      </c>
      <c r="AJ2065">
        <v>28</v>
      </c>
      <c r="AK2065">
        <v>491</v>
      </c>
      <c r="AL2065">
        <v>1902</v>
      </c>
      <c r="AM2065">
        <v>1731</v>
      </c>
      <c r="AN2065">
        <v>171</v>
      </c>
      <c r="AO2065">
        <v>6</v>
      </c>
      <c r="AP2065">
        <v>12</v>
      </c>
      <c r="AQ2065">
        <v>153</v>
      </c>
      <c r="AR2065">
        <v>2359</v>
      </c>
      <c r="AS2065">
        <v>2258</v>
      </c>
      <c r="AT2065">
        <v>101</v>
      </c>
      <c r="AU2065">
        <v>2</v>
      </c>
      <c r="AV2065">
        <v>12</v>
      </c>
      <c r="AW2065">
        <v>87</v>
      </c>
      <c r="AX2065">
        <v>1819</v>
      </c>
      <c r="AY2065">
        <v>1809</v>
      </c>
      <c r="AZ2065">
        <v>10</v>
      </c>
      <c r="BA2065">
        <v>6</v>
      </c>
      <c r="BB2065">
        <v>4</v>
      </c>
      <c r="BC2065">
        <v>0</v>
      </c>
      <c r="BD2065">
        <v>2037556214.6328101</v>
      </c>
      <c r="BE2065">
        <v>198029.936473946</v>
      </c>
    </row>
    <row r="2066" spans="1:57" x14ac:dyDescent="0.2">
      <c r="A2066">
        <v>2386</v>
      </c>
      <c r="B2066" t="s">
        <v>4115</v>
      </c>
      <c r="C2066" s="1">
        <v>39</v>
      </c>
      <c r="D2066" s="4">
        <v>43</v>
      </c>
      <c r="E2066" t="s">
        <v>1670</v>
      </c>
      <c r="F2066" t="s">
        <v>389</v>
      </c>
      <c r="G2066" t="s">
        <v>390</v>
      </c>
      <c r="H2066">
        <v>85</v>
      </c>
      <c r="I2066">
        <v>77</v>
      </c>
      <c r="J2066">
        <v>8</v>
      </c>
      <c r="M2066">
        <v>8</v>
      </c>
      <c r="N2066">
        <v>132</v>
      </c>
      <c r="O2066">
        <v>96</v>
      </c>
      <c r="P2066">
        <v>36</v>
      </c>
      <c r="Q2066">
        <v>4</v>
      </c>
      <c r="R2066">
        <v>4</v>
      </c>
      <c r="S2066">
        <v>28</v>
      </c>
      <c r="T2066">
        <v>96</v>
      </c>
      <c r="U2066">
        <v>86</v>
      </c>
      <c r="V2066">
        <v>10</v>
      </c>
      <c r="W2066">
        <v>6</v>
      </c>
      <c r="X2066">
        <v>4</v>
      </c>
      <c r="Z2066">
        <v>71</v>
      </c>
      <c r="AA2066">
        <v>71</v>
      </c>
      <c r="AF2066">
        <v>101</v>
      </c>
      <c r="AG2066">
        <v>87</v>
      </c>
      <c r="AH2066">
        <v>14</v>
      </c>
      <c r="AI2066">
        <v>2</v>
      </c>
      <c r="AK2066">
        <v>12</v>
      </c>
      <c r="AL2066">
        <v>128</v>
      </c>
      <c r="AM2066">
        <v>99</v>
      </c>
      <c r="AN2066">
        <v>29</v>
      </c>
      <c r="AO2066">
        <v>12</v>
      </c>
      <c r="AQ2066">
        <v>17</v>
      </c>
      <c r="AR2066">
        <v>289</v>
      </c>
      <c r="AS2066">
        <v>141</v>
      </c>
      <c r="AT2066">
        <v>148</v>
      </c>
      <c r="AU2066">
        <v>10</v>
      </c>
      <c r="AV2066">
        <v>16</v>
      </c>
      <c r="AW2066">
        <v>122</v>
      </c>
      <c r="AX2066">
        <v>272</v>
      </c>
      <c r="AY2066">
        <v>143</v>
      </c>
      <c r="AZ2066">
        <v>129</v>
      </c>
      <c r="BA2066">
        <v>4</v>
      </c>
      <c r="BB2066">
        <v>9</v>
      </c>
      <c r="BC2066">
        <v>116</v>
      </c>
      <c r="BD2066">
        <v>1179297612.0234399</v>
      </c>
      <c r="BE2066">
        <v>277109.540103284</v>
      </c>
    </row>
    <row r="2067" spans="1:57" x14ac:dyDescent="0.2">
      <c r="A2067">
        <v>1548</v>
      </c>
      <c r="B2067" t="s">
        <v>4116</v>
      </c>
      <c r="C2067" s="1">
        <v>39</v>
      </c>
      <c r="D2067" s="4">
        <v>45</v>
      </c>
      <c r="E2067" t="s">
        <v>1372</v>
      </c>
      <c r="F2067" t="s">
        <v>389</v>
      </c>
      <c r="G2067" t="s">
        <v>390</v>
      </c>
      <c r="H2067">
        <v>342</v>
      </c>
      <c r="I2067">
        <v>338</v>
      </c>
      <c r="J2067">
        <v>4</v>
      </c>
      <c r="L2067">
        <v>4</v>
      </c>
      <c r="N2067">
        <v>454</v>
      </c>
      <c r="O2067">
        <v>376</v>
      </c>
      <c r="P2067">
        <v>78</v>
      </c>
      <c r="R2067">
        <v>8</v>
      </c>
      <c r="S2067">
        <v>70</v>
      </c>
      <c r="T2067">
        <v>671</v>
      </c>
      <c r="U2067">
        <v>442</v>
      </c>
      <c r="V2067">
        <v>229</v>
      </c>
      <c r="Y2067">
        <v>229</v>
      </c>
      <c r="Z2067">
        <v>682</v>
      </c>
      <c r="AA2067">
        <v>565</v>
      </c>
      <c r="AB2067">
        <v>117</v>
      </c>
      <c r="AC2067">
        <v>18</v>
      </c>
      <c r="AD2067">
        <v>28</v>
      </c>
      <c r="AE2067">
        <v>71</v>
      </c>
      <c r="AF2067">
        <v>551</v>
      </c>
      <c r="AG2067">
        <v>497</v>
      </c>
      <c r="AH2067">
        <v>54</v>
      </c>
      <c r="AI2067">
        <v>12</v>
      </c>
      <c r="AJ2067">
        <v>15</v>
      </c>
      <c r="AK2067">
        <v>27</v>
      </c>
      <c r="AL2067">
        <v>744</v>
      </c>
      <c r="AM2067">
        <v>633</v>
      </c>
      <c r="AN2067">
        <v>111</v>
      </c>
      <c r="AP2067">
        <v>3</v>
      </c>
      <c r="AQ2067">
        <v>108</v>
      </c>
      <c r="AR2067">
        <v>875</v>
      </c>
      <c r="AS2067">
        <v>667</v>
      </c>
      <c r="AT2067">
        <v>208</v>
      </c>
      <c r="AU2067">
        <v>8</v>
      </c>
      <c r="AV2067">
        <v>8</v>
      </c>
      <c r="AW2067">
        <v>192</v>
      </c>
      <c r="AX2067">
        <v>572</v>
      </c>
      <c r="AY2067">
        <v>572</v>
      </c>
      <c r="AZ2067">
        <v>0</v>
      </c>
      <c r="BA2067">
        <v>0</v>
      </c>
      <c r="BB2067">
        <v>0</v>
      </c>
      <c r="BC2067">
        <v>0</v>
      </c>
      <c r="BD2067">
        <v>2231219141.9140601</v>
      </c>
      <c r="BE2067">
        <v>218961.26725556899</v>
      </c>
    </row>
    <row r="2068" spans="1:57" x14ac:dyDescent="0.2">
      <c r="A2068">
        <v>1110</v>
      </c>
      <c r="B2068" t="s">
        <v>4117</v>
      </c>
      <c r="C2068" s="1">
        <v>39</v>
      </c>
      <c r="D2068" s="4">
        <v>47</v>
      </c>
      <c r="E2068" t="s">
        <v>676</v>
      </c>
      <c r="F2068" t="s">
        <v>389</v>
      </c>
      <c r="G2068" t="s">
        <v>390</v>
      </c>
      <c r="H2068">
        <v>46</v>
      </c>
      <c r="I2068">
        <v>24</v>
      </c>
      <c r="J2068">
        <v>22</v>
      </c>
      <c r="L2068">
        <v>4</v>
      </c>
      <c r="M2068">
        <v>18</v>
      </c>
      <c r="N2068">
        <v>33</v>
      </c>
      <c r="O2068">
        <v>29</v>
      </c>
      <c r="P2068">
        <v>4</v>
      </c>
      <c r="R2068">
        <v>4</v>
      </c>
      <c r="T2068">
        <v>38</v>
      </c>
      <c r="U2068">
        <v>38</v>
      </c>
      <c r="Z2068">
        <v>34</v>
      </c>
      <c r="AA2068">
        <v>32</v>
      </c>
      <c r="AB2068">
        <v>2</v>
      </c>
      <c r="AC2068">
        <v>2</v>
      </c>
      <c r="AF2068">
        <v>145</v>
      </c>
      <c r="AG2068">
        <v>39</v>
      </c>
      <c r="AH2068">
        <v>106</v>
      </c>
      <c r="AK2068">
        <v>106</v>
      </c>
      <c r="AL2068">
        <v>38</v>
      </c>
      <c r="AM2068">
        <v>38</v>
      </c>
      <c r="AR2068">
        <v>33</v>
      </c>
      <c r="AS2068">
        <v>27</v>
      </c>
      <c r="AT2068">
        <v>6</v>
      </c>
      <c r="AU2068">
        <v>6</v>
      </c>
      <c r="AV2068">
        <v>0</v>
      </c>
      <c r="AW2068">
        <v>0</v>
      </c>
      <c r="AX2068">
        <v>34</v>
      </c>
      <c r="AY2068">
        <v>32</v>
      </c>
      <c r="AZ2068">
        <v>2</v>
      </c>
      <c r="BA2068">
        <v>2</v>
      </c>
      <c r="BB2068">
        <v>0</v>
      </c>
      <c r="BC2068">
        <v>0</v>
      </c>
      <c r="BD2068">
        <v>1775882919.9453101</v>
      </c>
      <c r="BE2068">
        <v>176827.64587755501</v>
      </c>
    </row>
    <row r="2069" spans="1:57" x14ac:dyDescent="0.2">
      <c r="A2069">
        <v>1975</v>
      </c>
      <c r="B2069" t="s">
        <v>4118</v>
      </c>
      <c r="C2069" s="1">
        <v>39</v>
      </c>
      <c r="D2069" s="4">
        <v>49</v>
      </c>
      <c r="E2069" t="s">
        <v>57</v>
      </c>
      <c r="F2069" t="s">
        <v>389</v>
      </c>
      <c r="G2069" t="s">
        <v>390</v>
      </c>
      <c r="H2069">
        <v>5373</v>
      </c>
      <c r="I2069">
        <v>1508</v>
      </c>
      <c r="J2069">
        <v>3865</v>
      </c>
      <c r="K2069">
        <v>48</v>
      </c>
      <c r="L2069">
        <v>163</v>
      </c>
      <c r="M2069">
        <v>3654</v>
      </c>
      <c r="N2069">
        <v>5770</v>
      </c>
      <c r="O2069">
        <v>1604</v>
      </c>
      <c r="P2069">
        <v>4166</v>
      </c>
      <c r="Q2069">
        <v>42</v>
      </c>
      <c r="R2069">
        <v>254</v>
      </c>
      <c r="S2069">
        <v>3870</v>
      </c>
      <c r="T2069">
        <v>5854</v>
      </c>
      <c r="U2069">
        <v>1719</v>
      </c>
      <c r="V2069">
        <v>4135</v>
      </c>
      <c r="W2069">
        <v>16</v>
      </c>
      <c r="X2069">
        <v>104</v>
      </c>
      <c r="Y2069">
        <v>4015</v>
      </c>
      <c r="Z2069">
        <v>5575</v>
      </c>
      <c r="AA2069">
        <v>1444</v>
      </c>
      <c r="AB2069">
        <v>4131</v>
      </c>
      <c r="AC2069">
        <v>116</v>
      </c>
      <c r="AD2069">
        <v>111</v>
      </c>
      <c r="AE2069">
        <v>3904</v>
      </c>
      <c r="AF2069">
        <v>4335</v>
      </c>
      <c r="AG2069">
        <v>1390</v>
      </c>
      <c r="AH2069">
        <v>2945</v>
      </c>
      <c r="AI2069">
        <v>26</v>
      </c>
      <c r="AJ2069">
        <v>138</v>
      </c>
      <c r="AK2069">
        <v>2781</v>
      </c>
      <c r="AL2069">
        <v>8108</v>
      </c>
      <c r="AM2069">
        <v>1924</v>
      </c>
      <c r="AN2069">
        <v>6184</v>
      </c>
      <c r="AO2069">
        <v>58</v>
      </c>
      <c r="AP2069">
        <v>120</v>
      </c>
      <c r="AQ2069">
        <v>6006</v>
      </c>
      <c r="AR2069">
        <v>6652</v>
      </c>
      <c r="AS2069">
        <v>2288</v>
      </c>
      <c r="AT2069">
        <v>4364</v>
      </c>
      <c r="AU2069">
        <v>24</v>
      </c>
      <c r="AV2069">
        <v>49</v>
      </c>
      <c r="AW2069">
        <v>4291</v>
      </c>
      <c r="AX2069">
        <v>8042</v>
      </c>
      <c r="AY2069">
        <v>1804</v>
      </c>
      <c r="AZ2069">
        <v>6238</v>
      </c>
      <c r="BA2069">
        <v>34</v>
      </c>
      <c r="BB2069">
        <v>55</v>
      </c>
      <c r="BC2069">
        <v>6149</v>
      </c>
      <c r="BD2069">
        <v>2399413370.8398399</v>
      </c>
      <c r="BE2069">
        <v>211671.79735238099</v>
      </c>
    </row>
    <row r="2070" spans="1:57" x14ac:dyDescent="0.2">
      <c r="A2070">
        <v>1329</v>
      </c>
      <c r="B2070" t="s">
        <v>4119</v>
      </c>
      <c r="C2070" s="1">
        <v>39</v>
      </c>
      <c r="D2070" s="4">
        <v>51</v>
      </c>
      <c r="E2070" t="s">
        <v>639</v>
      </c>
      <c r="F2070" t="s">
        <v>389</v>
      </c>
      <c r="G2070" t="s">
        <v>390</v>
      </c>
      <c r="H2070">
        <v>68</v>
      </c>
      <c r="I2070">
        <v>66</v>
      </c>
      <c r="J2070">
        <v>2</v>
      </c>
      <c r="K2070">
        <v>2</v>
      </c>
      <c r="N2070">
        <v>49</v>
      </c>
      <c r="O2070">
        <v>44</v>
      </c>
      <c r="P2070">
        <v>5</v>
      </c>
      <c r="Q2070">
        <v>2</v>
      </c>
      <c r="R2070">
        <v>3</v>
      </c>
      <c r="T2070">
        <v>45</v>
      </c>
      <c r="U2070">
        <v>45</v>
      </c>
      <c r="Z2070">
        <v>60</v>
      </c>
      <c r="AA2070">
        <v>54</v>
      </c>
      <c r="AB2070">
        <v>6</v>
      </c>
      <c r="AD2070">
        <v>6</v>
      </c>
      <c r="AF2070">
        <v>55</v>
      </c>
      <c r="AG2070">
        <v>36</v>
      </c>
      <c r="AH2070">
        <v>19</v>
      </c>
      <c r="AI2070">
        <v>4</v>
      </c>
      <c r="AJ2070">
        <v>15</v>
      </c>
      <c r="AL2070">
        <v>53</v>
      </c>
      <c r="AM2070">
        <v>51</v>
      </c>
      <c r="AN2070">
        <v>2</v>
      </c>
      <c r="AO2070">
        <v>2</v>
      </c>
      <c r="AR2070">
        <v>31</v>
      </c>
      <c r="AS2070">
        <v>29</v>
      </c>
      <c r="AT2070">
        <v>2</v>
      </c>
      <c r="AU2070">
        <v>2</v>
      </c>
      <c r="AV2070">
        <v>0</v>
      </c>
      <c r="AW2070">
        <v>0</v>
      </c>
      <c r="AX2070">
        <v>22</v>
      </c>
      <c r="AY2070">
        <v>20</v>
      </c>
      <c r="AZ2070">
        <v>2</v>
      </c>
      <c r="BA2070">
        <v>2</v>
      </c>
      <c r="BB2070">
        <v>0</v>
      </c>
      <c r="BC2070">
        <v>0</v>
      </c>
      <c r="BD2070">
        <v>1887732635.7460899</v>
      </c>
      <c r="BE2070">
        <v>183209.20278488001</v>
      </c>
    </row>
    <row r="2071" spans="1:57" x14ac:dyDescent="0.2">
      <c r="A2071">
        <v>863</v>
      </c>
      <c r="B2071" t="s">
        <v>4120</v>
      </c>
      <c r="C2071" s="1">
        <v>39</v>
      </c>
      <c r="D2071" s="4">
        <v>53</v>
      </c>
      <c r="E2071" t="s">
        <v>913</v>
      </c>
      <c r="F2071" t="s">
        <v>389</v>
      </c>
      <c r="G2071" t="s">
        <v>390</v>
      </c>
      <c r="H2071">
        <v>5</v>
      </c>
      <c r="I2071">
        <v>5</v>
      </c>
      <c r="N2071">
        <v>6</v>
      </c>
      <c r="O2071">
        <v>6</v>
      </c>
      <c r="T2071">
        <v>5</v>
      </c>
      <c r="U2071">
        <v>3</v>
      </c>
      <c r="V2071">
        <v>2</v>
      </c>
      <c r="W2071">
        <v>2</v>
      </c>
      <c r="Z2071">
        <v>7</v>
      </c>
      <c r="AA2071">
        <v>5</v>
      </c>
      <c r="AB2071">
        <v>2</v>
      </c>
      <c r="AC2071">
        <v>2</v>
      </c>
      <c r="AF2071">
        <v>5</v>
      </c>
      <c r="AG2071">
        <v>5</v>
      </c>
      <c r="AR2071">
        <v>14</v>
      </c>
      <c r="AS2071">
        <v>6</v>
      </c>
      <c r="AT2071">
        <v>8</v>
      </c>
      <c r="AU2071">
        <v>2</v>
      </c>
      <c r="AV2071">
        <v>6</v>
      </c>
      <c r="AW2071">
        <v>0</v>
      </c>
      <c r="AX2071">
        <v>8</v>
      </c>
      <c r="AY2071">
        <v>6</v>
      </c>
      <c r="AZ2071">
        <v>2</v>
      </c>
      <c r="BA2071">
        <v>2</v>
      </c>
      <c r="BB2071">
        <v>0</v>
      </c>
      <c r="BC2071">
        <v>0</v>
      </c>
      <c r="BD2071">
        <v>2013746666.7890601</v>
      </c>
      <c r="BE2071">
        <v>244037.61377132501</v>
      </c>
    </row>
    <row r="2072" spans="1:57" x14ac:dyDescent="0.2">
      <c r="A2072">
        <v>2717</v>
      </c>
      <c r="B2072" t="s">
        <v>4121</v>
      </c>
      <c r="C2072" s="1">
        <v>39</v>
      </c>
      <c r="D2072" s="4">
        <v>55</v>
      </c>
      <c r="E2072" t="s">
        <v>2080</v>
      </c>
      <c r="F2072" t="s">
        <v>389</v>
      </c>
      <c r="G2072" t="s">
        <v>390</v>
      </c>
      <c r="H2072">
        <v>132</v>
      </c>
      <c r="I2072">
        <v>132</v>
      </c>
      <c r="N2072">
        <v>148</v>
      </c>
      <c r="O2072">
        <v>142</v>
      </c>
      <c r="P2072">
        <v>6</v>
      </c>
      <c r="S2072">
        <v>6</v>
      </c>
      <c r="T2072">
        <v>253</v>
      </c>
      <c r="U2072">
        <v>166</v>
      </c>
      <c r="V2072">
        <v>87</v>
      </c>
      <c r="W2072">
        <v>6</v>
      </c>
      <c r="Y2072">
        <v>81</v>
      </c>
      <c r="Z2072">
        <v>147</v>
      </c>
      <c r="AA2072">
        <v>147</v>
      </c>
      <c r="AF2072">
        <v>155</v>
      </c>
      <c r="AG2072">
        <v>155</v>
      </c>
      <c r="AL2072">
        <v>133</v>
      </c>
      <c r="AM2072">
        <v>133</v>
      </c>
      <c r="AR2072">
        <v>191</v>
      </c>
      <c r="AS2072">
        <v>191</v>
      </c>
      <c r="AT2072">
        <v>0</v>
      </c>
      <c r="AU2072">
        <v>0</v>
      </c>
      <c r="AV2072">
        <v>0</v>
      </c>
      <c r="AW2072">
        <v>0</v>
      </c>
      <c r="AX2072">
        <v>161</v>
      </c>
      <c r="AY2072">
        <v>161</v>
      </c>
      <c r="AZ2072">
        <v>0</v>
      </c>
      <c r="BA2072">
        <v>0</v>
      </c>
      <c r="BB2072">
        <v>0</v>
      </c>
      <c r="BC2072">
        <v>0</v>
      </c>
      <c r="BD2072">
        <v>1886854192.4960899</v>
      </c>
      <c r="BE2072">
        <v>198975.000382734</v>
      </c>
    </row>
    <row r="2073" spans="1:57" x14ac:dyDescent="0.2">
      <c r="A2073">
        <v>262</v>
      </c>
      <c r="B2073" t="s">
        <v>4122</v>
      </c>
      <c r="C2073" s="1">
        <v>39</v>
      </c>
      <c r="D2073" s="4">
        <v>57</v>
      </c>
      <c r="E2073" t="s">
        <v>308</v>
      </c>
      <c r="F2073" t="s">
        <v>389</v>
      </c>
      <c r="G2073" t="s">
        <v>390</v>
      </c>
      <c r="H2073">
        <v>393</v>
      </c>
      <c r="I2073">
        <v>296</v>
      </c>
      <c r="J2073">
        <v>97</v>
      </c>
      <c r="L2073">
        <v>15</v>
      </c>
      <c r="M2073">
        <v>82</v>
      </c>
      <c r="N2073">
        <v>718</v>
      </c>
      <c r="O2073">
        <v>395</v>
      </c>
      <c r="P2073">
        <v>323</v>
      </c>
      <c r="S2073">
        <v>323</v>
      </c>
      <c r="T2073">
        <v>616</v>
      </c>
      <c r="U2073">
        <v>450</v>
      </c>
      <c r="V2073">
        <v>166</v>
      </c>
      <c r="Y2073">
        <v>166</v>
      </c>
      <c r="Z2073">
        <v>589</v>
      </c>
      <c r="AA2073">
        <v>452</v>
      </c>
      <c r="AB2073">
        <v>137</v>
      </c>
      <c r="AC2073">
        <v>2</v>
      </c>
      <c r="AE2073">
        <v>135</v>
      </c>
      <c r="AF2073">
        <v>589</v>
      </c>
      <c r="AG2073">
        <v>463</v>
      </c>
      <c r="AH2073">
        <v>126</v>
      </c>
      <c r="AJ2073">
        <v>4</v>
      </c>
      <c r="AK2073">
        <v>122</v>
      </c>
      <c r="AL2073">
        <v>509</v>
      </c>
      <c r="AM2073">
        <v>436</v>
      </c>
      <c r="AN2073">
        <v>73</v>
      </c>
      <c r="AP2073">
        <v>4</v>
      </c>
      <c r="AQ2073">
        <v>69</v>
      </c>
      <c r="AR2073">
        <v>685</v>
      </c>
      <c r="AS2073">
        <v>486</v>
      </c>
      <c r="AT2073">
        <v>199</v>
      </c>
      <c r="AU2073">
        <v>2</v>
      </c>
      <c r="AV2073">
        <v>0</v>
      </c>
      <c r="AW2073">
        <v>197</v>
      </c>
      <c r="AX2073">
        <v>527</v>
      </c>
      <c r="AY2073">
        <v>423</v>
      </c>
      <c r="AZ2073">
        <v>104</v>
      </c>
      <c r="BA2073">
        <v>0</v>
      </c>
      <c r="BB2073">
        <v>0</v>
      </c>
      <c r="BC2073">
        <v>104</v>
      </c>
      <c r="BD2073">
        <v>1822960935.1328101</v>
      </c>
      <c r="BE2073">
        <v>179342.789444747</v>
      </c>
    </row>
    <row r="2074" spans="1:57" x14ac:dyDescent="0.2">
      <c r="A2074">
        <v>657</v>
      </c>
      <c r="B2074" t="s">
        <v>4123</v>
      </c>
      <c r="C2074" s="1">
        <v>39</v>
      </c>
      <c r="D2074" s="4">
        <v>59</v>
      </c>
      <c r="E2074" t="s">
        <v>741</v>
      </c>
      <c r="F2074" t="s">
        <v>389</v>
      </c>
      <c r="G2074" t="s">
        <v>390</v>
      </c>
      <c r="H2074">
        <v>38</v>
      </c>
      <c r="I2074">
        <v>28</v>
      </c>
      <c r="J2074">
        <v>10</v>
      </c>
      <c r="K2074">
        <v>10</v>
      </c>
      <c r="N2074">
        <v>34</v>
      </c>
      <c r="O2074">
        <v>34</v>
      </c>
      <c r="T2074">
        <v>34</v>
      </c>
      <c r="U2074">
        <v>34</v>
      </c>
      <c r="Z2074">
        <v>39</v>
      </c>
      <c r="AA2074">
        <v>39</v>
      </c>
      <c r="AF2074">
        <v>38</v>
      </c>
      <c r="AG2074">
        <v>38</v>
      </c>
      <c r="AL2074">
        <v>37</v>
      </c>
      <c r="AM2074">
        <v>37</v>
      </c>
      <c r="AR2074">
        <v>26</v>
      </c>
      <c r="AS2074">
        <v>26</v>
      </c>
      <c r="AT2074">
        <v>0</v>
      </c>
      <c r="AU2074">
        <v>0</v>
      </c>
      <c r="AV2074">
        <v>0</v>
      </c>
      <c r="AW2074">
        <v>0</v>
      </c>
      <c r="AX2074">
        <v>29</v>
      </c>
      <c r="AY2074">
        <v>29</v>
      </c>
      <c r="AZ2074">
        <v>0</v>
      </c>
      <c r="BA2074">
        <v>0</v>
      </c>
      <c r="BB2074">
        <v>0</v>
      </c>
      <c r="BC2074">
        <v>0</v>
      </c>
      <c r="BD2074">
        <v>2338226048.59375</v>
      </c>
      <c r="BE2074">
        <v>220254.16040489799</v>
      </c>
    </row>
    <row r="2075" spans="1:57" x14ac:dyDescent="0.2">
      <c r="A2075">
        <v>1967</v>
      </c>
      <c r="B2075" t="s">
        <v>4124</v>
      </c>
      <c r="C2075" s="1">
        <v>39</v>
      </c>
      <c r="D2075" s="4">
        <v>61</v>
      </c>
      <c r="E2075" t="s">
        <v>187</v>
      </c>
      <c r="F2075" t="s">
        <v>389</v>
      </c>
      <c r="G2075" t="s">
        <v>390</v>
      </c>
      <c r="H2075">
        <v>893</v>
      </c>
      <c r="I2075">
        <v>634</v>
      </c>
      <c r="J2075">
        <v>259</v>
      </c>
      <c r="K2075">
        <v>6</v>
      </c>
      <c r="L2075">
        <v>36</v>
      </c>
      <c r="M2075">
        <v>217</v>
      </c>
      <c r="N2075">
        <v>1340</v>
      </c>
      <c r="O2075">
        <v>745</v>
      </c>
      <c r="P2075">
        <v>595</v>
      </c>
      <c r="Q2075">
        <v>2</v>
      </c>
      <c r="R2075">
        <v>15</v>
      </c>
      <c r="S2075">
        <v>578</v>
      </c>
      <c r="T2075">
        <v>1618</v>
      </c>
      <c r="U2075">
        <v>787</v>
      </c>
      <c r="V2075">
        <v>831</v>
      </c>
      <c r="W2075">
        <v>2</v>
      </c>
      <c r="X2075">
        <v>18</v>
      </c>
      <c r="Y2075">
        <v>811</v>
      </c>
      <c r="Z2075">
        <v>1473</v>
      </c>
      <c r="AA2075">
        <v>749</v>
      </c>
      <c r="AB2075">
        <v>724</v>
      </c>
      <c r="AC2075">
        <v>14</v>
      </c>
      <c r="AD2075">
        <v>4</v>
      </c>
      <c r="AE2075">
        <v>706</v>
      </c>
      <c r="AF2075">
        <v>1780</v>
      </c>
      <c r="AG2075">
        <v>732</v>
      </c>
      <c r="AH2075">
        <v>1048</v>
      </c>
      <c r="AI2075">
        <v>8</v>
      </c>
      <c r="AK2075">
        <v>1040</v>
      </c>
      <c r="AL2075">
        <v>1739</v>
      </c>
      <c r="AM2075">
        <v>709</v>
      </c>
      <c r="AN2075">
        <v>1030</v>
      </c>
      <c r="AO2075">
        <v>8</v>
      </c>
      <c r="AP2075">
        <v>56</v>
      </c>
      <c r="AQ2075">
        <v>966</v>
      </c>
      <c r="AR2075">
        <v>1922</v>
      </c>
      <c r="AS2075">
        <v>742</v>
      </c>
      <c r="AT2075">
        <v>1180</v>
      </c>
      <c r="AU2075">
        <v>10</v>
      </c>
      <c r="AV2075">
        <v>13</v>
      </c>
      <c r="AW2075">
        <v>1157</v>
      </c>
      <c r="AX2075">
        <v>1480</v>
      </c>
      <c r="AY2075">
        <v>679</v>
      </c>
      <c r="AZ2075">
        <v>801</v>
      </c>
      <c r="BA2075">
        <v>12</v>
      </c>
      <c r="BB2075">
        <v>58</v>
      </c>
      <c r="BC2075">
        <v>731</v>
      </c>
      <c r="BD2075">
        <v>1781572715.125</v>
      </c>
      <c r="BE2075">
        <v>236615.13134079101</v>
      </c>
    </row>
    <row r="2076" spans="1:57" x14ac:dyDescent="0.2">
      <c r="A2076">
        <v>822</v>
      </c>
      <c r="B2076" t="s">
        <v>4125</v>
      </c>
      <c r="C2076" s="1">
        <v>39</v>
      </c>
      <c r="D2076" s="4">
        <v>63</v>
      </c>
      <c r="E2076" t="s">
        <v>685</v>
      </c>
      <c r="F2076" t="s">
        <v>389</v>
      </c>
      <c r="G2076" t="s">
        <v>390</v>
      </c>
      <c r="H2076">
        <v>99</v>
      </c>
      <c r="I2076">
        <v>93</v>
      </c>
      <c r="J2076">
        <v>6</v>
      </c>
      <c r="K2076">
        <v>6</v>
      </c>
      <c r="N2076">
        <v>203</v>
      </c>
      <c r="O2076">
        <v>91</v>
      </c>
      <c r="P2076">
        <v>112</v>
      </c>
      <c r="Q2076">
        <v>2</v>
      </c>
      <c r="S2076">
        <v>110</v>
      </c>
      <c r="T2076">
        <v>104</v>
      </c>
      <c r="U2076">
        <v>102</v>
      </c>
      <c r="V2076">
        <v>2</v>
      </c>
      <c r="W2076">
        <v>2</v>
      </c>
      <c r="Z2076">
        <v>126</v>
      </c>
      <c r="AA2076">
        <v>110</v>
      </c>
      <c r="AB2076">
        <v>16</v>
      </c>
      <c r="AC2076">
        <v>4</v>
      </c>
      <c r="AD2076">
        <v>3</v>
      </c>
      <c r="AE2076">
        <v>9</v>
      </c>
      <c r="AF2076">
        <v>181</v>
      </c>
      <c r="AG2076">
        <v>118</v>
      </c>
      <c r="AH2076">
        <v>63</v>
      </c>
      <c r="AI2076">
        <v>8</v>
      </c>
      <c r="AJ2076">
        <v>18</v>
      </c>
      <c r="AK2076">
        <v>37</v>
      </c>
      <c r="AL2076">
        <v>251</v>
      </c>
      <c r="AM2076">
        <v>119</v>
      </c>
      <c r="AN2076">
        <v>132</v>
      </c>
      <c r="AO2076">
        <v>6</v>
      </c>
      <c r="AP2076">
        <v>3</v>
      </c>
      <c r="AQ2076">
        <v>123</v>
      </c>
      <c r="AR2076">
        <v>121</v>
      </c>
      <c r="AS2076">
        <v>104</v>
      </c>
      <c r="AT2076">
        <v>17</v>
      </c>
      <c r="AU2076">
        <v>8</v>
      </c>
      <c r="AV2076">
        <v>9</v>
      </c>
      <c r="AW2076">
        <v>0</v>
      </c>
      <c r="AX2076">
        <v>147</v>
      </c>
      <c r="AY2076">
        <v>111</v>
      </c>
      <c r="AZ2076">
        <v>36</v>
      </c>
      <c r="BA2076">
        <v>6</v>
      </c>
      <c r="BB2076">
        <v>21</v>
      </c>
      <c r="BC2076">
        <v>9</v>
      </c>
      <c r="BD2076">
        <v>2429234392.4648399</v>
      </c>
      <c r="BE2076">
        <v>205005.63436332901</v>
      </c>
    </row>
    <row r="2077" spans="1:57" x14ac:dyDescent="0.2">
      <c r="A2077">
        <v>1130</v>
      </c>
      <c r="B2077" t="s">
        <v>4126</v>
      </c>
      <c r="C2077" s="1">
        <v>39</v>
      </c>
      <c r="D2077" s="4">
        <v>65</v>
      </c>
      <c r="E2077" t="s">
        <v>1069</v>
      </c>
      <c r="F2077" t="s">
        <v>389</v>
      </c>
      <c r="G2077" t="s">
        <v>390</v>
      </c>
      <c r="H2077">
        <v>29</v>
      </c>
      <c r="I2077">
        <v>27</v>
      </c>
      <c r="J2077">
        <v>2</v>
      </c>
      <c r="K2077">
        <v>2</v>
      </c>
      <c r="N2077">
        <v>52</v>
      </c>
      <c r="O2077">
        <v>40</v>
      </c>
      <c r="P2077">
        <v>12</v>
      </c>
      <c r="S2077">
        <v>12</v>
      </c>
      <c r="T2077">
        <v>54</v>
      </c>
      <c r="U2077">
        <v>52</v>
      </c>
      <c r="V2077">
        <v>2</v>
      </c>
      <c r="W2077">
        <v>2</v>
      </c>
      <c r="Z2077">
        <v>13</v>
      </c>
      <c r="AA2077">
        <v>13</v>
      </c>
      <c r="AF2077">
        <v>17</v>
      </c>
      <c r="AG2077">
        <v>14</v>
      </c>
      <c r="AH2077">
        <v>3</v>
      </c>
      <c r="AJ2077">
        <v>3</v>
      </c>
      <c r="AL2077">
        <v>31</v>
      </c>
      <c r="AM2077">
        <v>19</v>
      </c>
      <c r="AN2077">
        <v>12</v>
      </c>
      <c r="AP2077">
        <v>12</v>
      </c>
      <c r="AR2077">
        <v>24</v>
      </c>
      <c r="AS2077">
        <v>24</v>
      </c>
      <c r="AT2077">
        <v>0</v>
      </c>
      <c r="AU2077">
        <v>0</v>
      </c>
      <c r="AV2077">
        <v>0</v>
      </c>
      <c r="AW2077">
        <v>0</v>
      </c>
      <c r="AX2077">
        <v>15</v>
      </c>
      <c r="AY2077">
        <v>15</v>
      </c>
      <c r="AZ2077">
        <v>0</v>
      </c>
      <c r="BA2077">
        <v>0</v>
      </c>
      <c r="BB2077">
        <v>0</v>
      </c>
      <c r="BC2077">
        <v>0</v>
      </c>
      <c r="BD2077">
        <v>2120329627.9726601</v>
      </c>
      <c r="BE2077">
        <v>191897.576633377</v>
      </c>
    </row>
    <row r="2078" spans="1:57" x14ac:dyDescent="0.2">
      <c r="A2078">
        <v>307</v>
      </c>
      <c r="B2078" t="s">
        <v>4127</v>
      </c>
      <c r="C2078" s="1">
        <v>39</v>
      </c>
      <c r="D2078" s="4">
        <v>67</v>
      </c>
      <c r="E2078" t="s">
        <v>431</v>
      </c>
      <c r="F2078" t="s">
        <v>389</v>
      </c>
      <c r="G2078" t="s">
        <v>390</v>
      </c>
      <c r="H2078">
        <v>1</v>
      </c>
      <c r="I2078">
        <v>1</v>
      </c>
      <c r="N2078">
        <v>1</v>
      </c>
      <c r="O2078">
        <v>1</v>
      </c>
      <c r="AF2078">
        <v>6</v>
      </c>
      <c r="AG2078">
        <v>6</v>
      </c>
      <c r="AL2078">
        <v>1</v>
      </c>
      <c r="AM2078">
        <v>1</v>
      </c>
      <c r="AR2078">
        <v>0</v>
      </c>
      <c r="AS2078">
        <v>0</v>
      </c>
      <c r="AT2078">
        <v>0</v>
      </c>
      <c r="AU2078">
        <v>0</v>
      </c>
      <c r="AV2078">
        <v>0</v>
      </c>
      <c r="AW2078">
        <v>0</v>
      </c>
      <c r="BD2078">
        <v>1830765679.7070301</v>
      </c>
      <c r="BE2078">
        <v>181278.45239583499</v>
      </c>
    </row>
    <row r="2079" spans="1:57" x14ac:dyDescent="0.2">
      <c r="A2079">
        <v>2780</v>
      </c>
      <c r="B2079" t="s">
        <v>4128</v>
      </c>
      <c r="C2079" s="1">
        <v>39</v>
      </c>
      <c r="D2079" s="4">
        <v>69</v>
      </c>
      <c r="E2079" t="s">
        <v>298</v>
      </c>
      <c r="F2079" t="s">
        <v>389</v>
      </c>
      <c r="G2079" t="s">
        <v>390</v>
      </c>
      <c r="H2079">
        <v>27</v>
      </c>
      <c r="I2079">
        <v>27</v>
      </c>
      <c r="N2079">
        <v>19</v>
      </c>
      <c r="O2079">
        <v>19</v>
      </c>
      <c r="T2079">
        <v>23</v>
      </c>
      <c r="U2079">
        <v>23</v>
      </c>
      <c r="Z2079">
        <v>19</v>
      </c>
      <c r="AA2079">
        <v>19</v>
      </c>
      <c r="AF2079">
        <v>25</v>
      </c>
      <c r="AG2079">
        <v>25</v>
      </c>
      <c r="AL2079">
        <v>22</v>
      </c>
      <c r="AM2079">
        <v>22</v>
      </c>
      <c r="AR2079">
        <v>19</v>
      </c>
      <c r="AS2079">
        <v>19</v>
      </c>
      <c r="AT2079">
        <v>0</v>
      </c>
      <c r="AU2079">
        <v>0</v>
      </c>
      <c r="AV2079">
        <v>0</v>
      </c>
      <c r="AW2079">
        <v>0</v>
      </c>
      <c r="AX2079">
        <v>21</v>
      </c>
      <c r="AY2079">
        <v>21</v>
      </c>
      <c r="AZ2079">
        <v>0</v>
      </c>
      <c r="BA2079">
        <v>0</v>
      </c>
      <c r="BB2079">
        <v>0</v>
      </c>
      <c r="BC2079">
        <v>0</v>
      </c>
      <c r="BD2079">
        <v>1929722487.04688</v>
      </c>
      <c r="BE2079">
        <v>197252.611764125</v>
      </c>
    </row>
    <row r="2080" spans="1:57" x14ac:dyDescent="0.2">
      <c r="A2080">
        <v>1959</v>
      </c>
      <c r="B2080" t="s">
        <v>4129</v>
      </c>
      <c r="C2080" s="1">
        <v>39</v>
      </c>
      <c r="D2080" s="4">
        <v>71</v>
      </c>
      <c r="E2080" t="s">
        <v>760</v>
      </c>
      <c r="F2080" t="s">
        <v>389</v>
      </c>
      <c r="G2080" t="s">
        <v>390</v>
      </c>
      <c r="H2080">
        <v>8</v>
      </c>
      <c r="I2080">
        <v>5</v>
      </c>
      <c r="J2080">
        <v>3</v>
      </c>
      <c r="L2080">
        <v>3</v>
      </c>
      <c r="N2080">
        <v>6</v>
      </c>
      <c r="O2080">
        <v>6</v>
      </c>
      <c r="T2080">
        <v>12</v>
      </c>
      <c r="U2080">
        <v>12</v>
      </c>
      <c r="Z2080">
        <v>12</v>
      </c>
      <c r="AA2080">
        <v>9</v>
      </c>
      <c r="AB2080">
        <v>3</v>
      </c>
      <c r="AD2080">
        <v>3</v>
      </c>
      <c r="AF2080">
        <v>6</v>
      </c>
      <c r="AG2080">
        <v>6</v>
      </c>
      <c r="AL2080">
        <v>4</v>
      </c>
      <c r="AM2080">
        <v>4</v>
      </c>
      <c r="AR2080">
        <v>71</v>
      </c>
      <c r="AS2080">
        <v>15</v>
      </c>
      <c r="AT2080">
        <v>56</v>
      </c>
      <c r="AU2080">
        <v>0</v>
      </c>
      <c r="AV2080">
        <v>0</v>
      </c>
      <c r="AW2080">
        <v>56</v>
      </c>
      <c r="AX2080">
        <v>15</v>
      </c>
      <c r="AY2080">
        <v>12</v>
      </c>
      <c r="AZ2080">
        <v>3</v>
      </c>
      <c r="BA2080">
        <v>0</v>
      </c>
      <c r="BB2080">
        <v>3</v>
      </c>
      <c r="BC2080">
        <v>0</v>
      </c>
      <c r="BD2080">
        <v>2407990524.8632798</v>
      </c>
      <c r="BE2080">
        <v>213013.90403238701</v>
      </c>
    </row>
    <row r="2081" spans="1:57" x14ac:dyDescent="0.2">
      <c r="A2081">
        <v>2385</v>
      </c>
      <c r="B2081" t="s">
        <v>4130</v>
      </c>
      <c r="C2081" s="1">
        <v>39</v>
      </c>
      <c r="D2081" s="4">
        <v>73</v>
      </c>
      <c r="E2081" t="s">
        <v>1893</v>
      </c>
      <c r="F2081" t="s">
        <v>389</v>
      </c>
      <c r="G2081" t="s">
        <v>390</v>
      </c>
      <c r="H2081">
        <v>49</v>
      </c>
      <c r="I2081">
        <v>5</v>
      </c>
      <c r="J2081">
        <v>44</v>
      </c>
      <c r="K2081">
        <v>4</v>
      </c>
      <c r="L2081">
        <v>40</v>
      </c>
      <c r="N2081">
        <v>8</v>
      </c>
      <c r="O2081">
        <v>4</v>
      </c>
      <c r="P2081">
        <v>4</v>
      </c>
      <c r="Q2081">
        <v>4</v>
      </c>
      <c r="T2081">
        <v>6</v>
      </c>
      <c r="U2081">
        <v>2</v>
      </c>
      <c r="V2081">
        <v>4</v>
      </c>
      <c r="W2081">
        <v>4</v>
      </c>
      <c r="Z2081">
        <v>4</v>
      </c>
      <c r="AA2081">
        <v>2</v>
      </c>
      <c r="AB2081">
        <v>2</v>
      </c>
      <c r="AC2081">
        <v>2</v>
      </c>
      <c r="AF2081">
        <v>12</v>
      </c>
      <c r="AG2081">
        <v>12</v>
      </c>
      <c r="AL2081">
        <v>7</v>
      </c>
      <c r="AM2081">
        <v>7</v>
      </c>
      <c r="AR2081">
        <v>12</v>
      </c>
      <c r="AS2081">
        <v>12</v>
      </c>
      <c r="AT2081">
        <v>0</v>
      </c>
      <c r="AU2081">
        <v>0</v>
      </c>
      <c r="AV2081">
        <v>0</v>
      </c>
      <c r="AW2081">
        <v>0</v>
      </c>
      <c r="AX2081">
        <v>3</v>
      </c>
      <c r="AY2081">
        <v>3</v>
      </c>
      <c r="AZ2081">
        <v>0</v>
      </c>
      <c r="BA2081">
        <v>0</v>
      </c>
      <c r="BB2081">
        <v>0</v>
      </c>
      <c r="BC2081">
        <v>0</v>
      </c>
      <c r="BD2081">
        <v>1845188707.25</v>
      </c>
      <c r="BE2081">
        <v>215274.679050226</v>
      </c>
    </row>
    <row r="2082" spans="1:57" x14ac:dyDescent="0.2">
      <c r="A2082">
        <v>2020</v>
      </c>
      <c r="B2082" t="s">
        <v>4131</v>
      </c>
      <c r="C2082" s="1">
        <v>39</v>
      </c>
      <c r="D2082" s="4">
        <v>75</v>
      </c>
      <c r="E2082" t="s">
        <v>994</v>
      </c>
      <c r="F2082" t="s">
        <v>389</v>
      </c>
      <c r="G2082" t="s">
        <v>390</v>
      </c>
      <c r="H2082">
        <v>5</v>
      </c>
      <c r="I2082">
        <v>5</v>
      </c>
      <c r="N2082">
        <v>6</v>
      </c>
      <c r="O2082">
        <v>6</v>
      </c>
      <c r="T2082">
        <v>5</v>
      </c>
      <c r="U2082">
        <v>5</v>
      </c>
      <c r="Z2082">
        <v>1</v>
      </c>
      <c r="AA2082">
        <v>1</v>
      </c>
      <c r="AF2082">
        <v>1</v>
      </c>
      <c r="AG2082">
        <v>1</v>
      </c>
      <c r="AL2082">
        <v>9</v>
      </c>
      <c r="AM2082">
        <v>9</v>
      </c>
      <c r="AR2082">
        <v>4</v>
      </c>
      <c r="AS2082">
        <v>4</v>
      </c>
      <c r="AT2082">
        <v>0</v>
      </c>
      <c r="AU2082">
        <v>0</v>
      </c>
      <c r="AV2082">
        <v>0</v>
      </c>
      <c r="AW2082">
        <v>0</v>
      </c>
      <c r="AX2082">
        <v>4</v>
      </c>
      <c r="AY2082">
        <v>4</v>
      </c>
      <c r="AZ2082">
        <v>0</v>
      </c>
      <c r="BA2082">
        <v>0</v>
      </c>
      <c r="BB2082">
        <v>0</v>
      </c>
      <c r="BC2082">
        <v>0</v>
      </c>
      <c r="BD2082">
        <v>1904237368.1132801</v>
      </c>
      <c r="BE2082">
        <v>193199.77838235701</v>
      </c>
    </row>
    <row r="2083" spans="1:57" x14ac:dyDescent="0.2">
      <c r="A2083">
        <v>327</v>
      </c>
      <c r="B2083" t="s">
        <v>4132</v>
      </c>
      <c r="C2083" s="1">
        <v>39</v>
      </c>
      <c r="D2083" s="4">
        <v>77</v>
      </c>
      <c r="E2083" t="s">
        <v>447</v>
      </c>
      <c r="F2083" t="s">
        <v>389</v>
      </c>
      <c r="G2083" t="s">
        <v>390</v>
      </c>
      <c r="H2083">
        <v>56</v>
      </c>
      <c r="I2083">
        <v>41</v>
      </c>
      <c r="J2083">
        <v>15</v>
      </c>
      <c r="K2083">
        <v>2</v>
      </c>
      <c r="L2083">
        <v>8</v>
      </c>
      <c r="M2083">
        <v>5</v>
      </c>
      <c r="N2083">
        <v>53</v>
      </c>
      <c r="O2083">
        <v>46</v>
      </c>
      <c r="P2083">
        <v>7</v>
      </c>
      <c r="Q2083">
        <v>4</v>
      </c>
      <c r="R2083">
        <v>3</v>
      </c>
      <c r="T2083">
        <v>39</v>
      </c>
      <c r="U2083">
        <v>33</v>
      </c>
      <c r="V2083">
        <v>6</v>
      </c>
      <c r="W2083">
        <v>6</v>
      </c>
      <c r="Z2083">
        <v>39</v>
      </c>
      <c r="AA2083">
        <v>35</v>
      </c>
      <c r="AB2083">
        <v>4</v>
      </c>
      <c r="AC2083">
        <v>4</v>
      </c>
      <c r="AF2083">
        <v>32</v>
      </c>
      <c r="AG2083">
        <v>30</v>
      </c>
      <c r="AH2083">
        <v>2</v>
      </c>
      <c r="AI2083">
        <v>2</v>
      </c>
      <c r="AL2083">
        <v>36</v>
      </c>
      <c r="AM2083">
        <v>34</v>
      </c>
      <c r="AN2083">
        <v>2</v>
      </c>
      <c r="AO2083">
        <v>2</v>
      </c>
      <c r="AR2083">
        <v>142</v>
      </c>
      <c r="AS2083">
        <v>43</v>
      </c>
      <c r="AT2083">
        <v>99</v>
      </c>
      <c r="AU2083">
        <v>14</v>
      </c>
      <c r="AV2083">
        <v>0</v>
      </c>
      <c r="AW2083">
        <v>85</v>
      </c>
      <c r="AX2083">
        <v>84</v>
      </c>
      <c r="AY2083">
        <v>29</v>
      </c>
      <c r="AZ2083">
        <v>55</v>
      </c>
      <c r="BA2083">
        <v>4</v>
      </c>
      <c r="BB2083">
        <v>0</v>
      </c>
      <c r="BC2083">
        <v>51</v>
      </c>
      <c r="BD2083">
        <v>2262021351.7148399</v>
      </c>
      <c r="BE2083">
        <v>197281.58349955</v>
      </c>
    </row>
    <row r="2084" spans="1:57" x14ac:dyDescent="0.2">
      <c r="A2084">
        <v>656</v>
      </c>
      <c r="B2084" t="s">
        <v>4133</v>
      </c>
      <c r="C2084" s="1">
        <v>39</v>
      </c>
      <c r="D2084" s="4">
        <v>79</v>
      </c>
      <c r="E2084" t="s">
        <v>329</v>
      </c>
      <c r="F2084" t="s">
        <v>389</v>
      </c>
      <c r="G2084" t="s">
        <v>390</v>
      </c>
      <c r="H2084">
        <v>65</v>
      </c>
      <c r="I2084">
        <v>65</v>
      </c>
      <c r="N2084">
        <v>69</v>
      </c>
      <c r="O2084">
        <v>69</v>
      </c>
      <c r="T2084">
        <v>62</v>
      </c>
      <c r="U2084">
        <v>62</v>
      </c>
      <c r="Z2084">
        <v>62</v>
      </c>
      <c r="AA2084">
        <v>62</v>
      </c>
      <c r="AF2084">
        <v>83</v>
      </c>
      <c r="AG2084">
        <v>83</v>
      </c>
      <c r="AL2084">
        <v>94</v>
      </c>
      <c r="AM2084">
        <v>94</v>
      </c>
      <c r="AR2084">
        <v>51</v>
      </c>
      <c r="AS2084">
        <v>51</v>
      </c>
      <c r="AT2084">
        <v>0</v>
      </c>
      <c r="AU2084">
        <v>0</v>
      </c>
      <c r="AV2084">
        <v>0</v>
      </c>
      <c r="AW2084">
        <v>0</v>
      </c>
      <c r="AX2084">
        <v>36</v>
      </c>
      <c r="AY2084">
        <v>36</v>
      </c>
      <c r="AZ2084">
        <v>0</v>
      </c>
      <c r="BA2084">
        <v>0</v>
      </c>
      <c r="BB2084">
        <v>0</v>
      </c>
      <c r="BC2084">
        <v>0</v>
      </c>
      <c r="BD2084">
        <v>1811266911.29688</v>
      </c>
      <c r="BE2084">
        <v>181774.47513751499</v>
      </c>
    </row>
    <row r="2085" spans="1:57" x14ac:dyDescent="0.2">
      <c r="A2085">
        <v>2784</v>
      </c>
      <c r="B2085" t="s">
        <v>4134</v>
      </c>
      <c r="C2085" s="1">
        <v>39</v>
      </c>
      <c r="D2085" s="4">
        <v>81</v>
      </c>
      <c r="E2085" t="s">
        <v>93</v>
      </c>
      <c r="F2085" t="s">
        <v>389</v>
      </c>
      <c r="G2085" t="s">
        <v>390</v>
      </c>
      <c r="H2085">
        <v>8</v>
      </c>
      <c r="I2085">
        <v>8</v>
      </c>
      <c r="N2085">
        <v>9</v>
      </c>
      <c r="O2085">
        <v>9</v>
      </c>
      <c r="T2085">
        <v>4</v>
      </c>
      <c r="U2085">
        <v>4</v>
      </c>
      <c r="Z2085">
        <v>6</v>
      </c>
      <c r="AA2085">
        <v>6</v>
      </c>
      <c r="AF2085">
        <v>1</v>
      </c>
      <c r="AG2085">
        <v>1</v>
      </c>
      <c r="AL2085">
        <v>6</v>
      </c>
      <c r="AM2085">
        <v>6</v>
      </c>
      <c r="AR2085">
        <v>6</v>
      </c>
      <c r="AS2085">
        <v>6</v>
      </c>
      <c r="AT2085">
        <v>0</v>
      </c>
      <c r="AU2085">
        <v>0</v>
      </c>
      <c r="AV2085">
        <v>0</v>
      </c>
      <c r="AW2085">
        <v>0</v>
      </c>
      <c r="BD2085">
        <v>1836433388.3554699</v>
      </c>
      <c r="BE2085">
        <v>200127.36955830301</v>
      </c>
    </row>
    <row r="2086" spans="1:57" x14ac:dyDescent="0.2">
      <c r="A2086">
        <v>2405</v>
      </c>
      <c r="B2086" t="s">
        <v>4135</v>
      </c>
      <c r="C2086" s="1">
        <v>39</v>
      </c>
      <c r="D2086" s="4">
        <v>83</v>
      </c>
      <c r="E2086" t="s">
        <v>460</v>
      </c>
      <c r="F2086" t="s">
        <v>389</v>
      </c>
      <c r="G2086" t="s">
        <v>390</v>
      </c>
      <c r="H2086">
        <v>121</v>
      </c>
      <c r="I2086">
        <v>117</v>
      </c>
      <c r="J2086">
        <v>4</v>
      </c>
      <c r="L2086">
        <v>4</v>
      </c>
      <c r="N2086">
        <v>148</v>
      </c>
      <c r="O2086">
        <v>138</v>
      </c>
      <c r="P2086">
        <v>10</v>
      </c>
      <c r="Q2086">
        <v>10</v>
      </c>
      <c r="T2086">
        <v>132</v>
      </c>
      <c r="U2086">
        <v>120</v>
      </c>
      <c r="V2086">
        <v>12</v>
      </c>
      <c r="X2086">
        <v>12</v>
      </c>
      <c r="Z2086">
        <v>133</v>
      </c>
      <c r="AA2086">
        <v>133</v>
      </c>
      <c r="AF2086">
        <v>137</v>
      </c>
      <c r="AG2086">
        <v>133</v>
      </c>
      <c r="AH2086">
        <v>4</v>
      </c>
      <c r="AJ2086">
        <v>4</v>
      </c>
      <c r="AL2086">
        <v>131</v>
      </c>
      <c r="AM2086">
        <v>128</v>
      </c>
      <c r="AN2086">
        <v>3</v>
      </c>
      <c r="AP2086">
        <v>3</v>
      </c>
      <c r="AR2086">
        <v>351</v>
      </c>
      <c r="AS2086">
        <v>351</v>
      </c>
      <c r="AT2086">
        <v>0</v>
      </c>
      <c r="AU2086">
        <v>0</v>
      </c>
      <c r="AV2086">
        <v>0</v>
      </c>
      <c r="AW2086">
        <v>0</v>
      </c>
      <c r="AX2086">
        <v>262</v>
      </c>
      <c r="AY2086">
        <v>260</v>
      </c>
      <c r="AZ2086">
        <v>2</v>
      </c>
      <c r="BA2086">
        <v>2</v>
      </c>
      <c r="BB2086">
        <v>0</v>
      </c>
      <c r="BC2086">
        <v>0</v>
      </c>
      <c r="BD2086">
        <v>2367543492.0742202</v>
      </c>
      <c r="BE2086">
        <v>218519.51364248901</v>
      </c>
    </row>
    <row r="2087" spans="1:57" x14ac:dyDescent="0.2">
      <c r="A2087">
        <v>1080</v>
      </c>
      <c r="B2087" t="s">
        <v>4136</v>
      </c>
      <c r="C2087" s="1">
        <v>39</v>
      </c>
      <c r="D2087" s="4">
        <v>85</v>
      </c>
      <c r="E2087" t="s">
        <v>133</v>
      </c>
      <c r="F2087" t="s">
        <v>389</v>
      </c>
      <c r="G2087" t="s">
        <v>390</v>
      </c>
      <c r="H2087">
        <v>539</v>
      </c>
      <c r="I2087">
        <v>326</v>
      </c>
      <c r="J2087">
        <v>213</v>
      </c>
      <c r="M2087">
        <v>213</v>
      </c>
      <c r="N2087">
        <v>384</v>
      </c>
      <c r="O2087">
        <v>382</v>
      </c>
      <c r="P2087">
        <v>2</v>
      </c>
      <c r="Q2087">
        <v>2</v>
      </c>
      <c r="T2087">
        <v>491</v>
      </c>
      <c r="U2087">
        <v>409</v>
      </c>
      <c r="V2087">
        <v>82</v>
      </c>
      <c r="Y2087">
        <v>82</v>
      </c>
      <c r="Z2087">
        <v>409</v>
      </c>
      <c r="AA2087">
        <v>409</v>
      </c>
      <c r="AF2087">
        <v>431</v>
      </c>
      <c r="AG2087">
        <v>431</v>
      </c>
      <c r="AL2087">
        <v>681</v>
      </c>
      <c r="AM2087">
        <v>558</v>
      </c>
      <c r="AN2087">
        <v>123</v>
      </c>
      <c r="AO2087">
        <v>4</v>
      </c>
      <c r="AQ2087">
        <v>119</v>
      </c>
      <c r="AR2087">
        <v>775</v>
      </c>
      <c r="AS2087">
        <v>513</v>
      </c>
      <c r="AT2087">
        <v>262</v>
      </c>
      <c r="AU2087">
        <v>0</v>
      </c>
      <c r="AV2087">
        <v>38</v>
      </c>
      <c r="AW2087">
        <v>224</v>
      </c>
      <c r="AX2087">
        <v>524</v>
      </c>
      <c r="AY2087">
        <v>476</v>
      </c>
      <c r="AZ2087">
        <v>48</v>
      </c>
      <c r="BA2087">
        <v>0</v>
      </c>
      <c r="BB2087">
        <v>13</v>
      </c>
      <c r="BC2087">
        <v>35</v>
      </c>
      <c r="BD2087">
        <v>1073711424.0351599</v>
      </c>
      <c r="BE2087">
        <v>173684.36877069401</v>
      </c>
    </row>
    <row r="2088" spans="1:57" x14ac:dyDescent="0.2">
      <c r="A2088">
        <v>1182</v>
      </c>
      <c r="B2088" t="s">
        <v>4137</v>
      </c>
      <c r="C2088" s="1">
        <v>39</v>
      </c>
      <c r="D2088" s="4">
        <v>87</v>
      </c>
      <c r="E2088" t="s">
        <v>438</v>
      </c>
      <c r="F2088" t="s">
        <v>389</v>
      </c>
      <c r="G2088" t="s">
        <v>390</v>
      </c>
      <c r="H2088">
        <v>11</v>
      </c>
      <c r="I2088">
        <v>5</v>
      </c>
      <c r="J2088">
        <v>6</v>
      </c>
      <c r="L2088">
        <v>6</v>
      </c>
      <c r="N2088">
        <v>12</v>
      </c>
      <c r="O2088">
        <v>12</v>
      </c>
      <c r="T2088">
        <v>15</v>
      </c>
      <c r="U2088">
        <v>15</v>
      </c>
      <c r="Z2088">
        <v>9</v>
      </c>
      <c r="AA2088">
        <v>9</v>
      </c>
      <c r="AF2088">
        <v>10</v>
      </c>
      <c r="AG2088">
        <v>6</v>
      </c>
      <c r="AH2088">
        <v>4</v>
      </c>
      <c r="AI2088">
        <v>4</v>
      </c>
      <c r="AL2088">
        <v>15</v>
      </c>
      <c r="AM2088">
        <v>15</v>
      </c>
      <c r="AR2088">
        <v>16</v>
      </c>
      <c r="AS2088">
        <v>16</v>
      </c>
      <c r="AT2088">
        <v>0</v>
      </c>
      <c r="AU2088">
        <v>0</v>
      </c>
      <c r="AV2088">
        <v>0</v>
      </c>
      <c r="AW2088">
        <v>0</v>
      </c>
      <c r="AX2088">
        <v>10</v>
      </c>
      <c r="AY2088">
        <v>4</v>
      </c>
      <c r="AZ2088">
        <v>6</v>
      </c>
      <c r="BA2088">
        <v>0</v>
      </c>
      <c r="BB2088">
        <v>6</v>
      </c>
      <c r="BC2088">
        <v>0</v>
      </c>
      <c r="BD2088">
        <v>1941841989.8828101</v>
      </c>
      <c r="BE2088">
        <v>235990.39608734701</v>
      </c>
    </row>
    <row r="2089" spans="1:57" x14ac:dyDescent="0.2">
      <c r="A2089">
        <v>2256</v>
      </c>
      <c r="B2089" t="s">
        <v>4138</v>
      </c>
      <c r="C2089" s="1">
        <v>39</v>
      </c>
      <c r="D2089" s="4">
        <v>89</v>
      </c>
      <c r="E2089" t="s">
        <v>1820</v>
      </c>
      <c r="F2089" t="s">
        <v>389</v>
      </c>
      <c r="G2089" t="s">
        <v>390</v>
      </c>
      <c r="H2089">
        <v>280</v>
      </c>
      <c r="I2089">
        <v>269</v>
      </c>
      <c r="J2089">
        <v>11</v>
      </c>
      <c r="K2089">
        <v>4</v>
      </c>
      <c r="L2089">
        <v>7</v>
      </c>
      <c r="N2089">
        <v>291</v>
      </c>
      <c r="O2089">
        <v>291</v>
      </c>
      <c r="T2089">
        <v>263</v>
      </c>
      <c r="U2089">
        <v>259</v>
      </c>
      <c r="V2089">
        <v>4</v>
      </c>
      <c r="X2089">
        <v>4</v>
      </c>
      <c r="Z2089">
        <v>261</v>
      </c>
      <c r="AA2089">
        <v>251</v>
      </c>
      <c r="AB2089">
        <v>10</v>
      </c>
      <c r="AC2089">
        <v>6</v>
      </c>
      <c r="AD2089">
        <v>4</v>
      </c>
      <c r="AF2089">
        <v>262</v>
      </c>
      <c r="AG2089">
        <v>257</v>
      </c>
      <c r="AH2089">
        <v>5</v>
      </c>
      <c r="AI2089">
        <v>2</v>
      </c>
      <c r="AJ2089">
        <v>3</v>
      </c>
      <c r="AL2089">
        <v>292</v>
      </c>
      <c r="AM2089">
        <v>289</v>
      </c>
      <c r="AN2089">
        <v>3</v>
      </c>
      <c r="AP2089">
        <v>3</v>
      </c>
      <c r="AR2089">
        <v>363</v>
      </c>
      <c r="AS2089">
        <v>361</v>
      </c>
      <c r="AT2089">
        <v>2</v>
      </c>
      <c r="AU2089">
        <v>2</v>
      </c>
      <c r="AV2089">
        <v>0</v>
      </c>
      <c r="AW2089">
        <v>0</v>
      </c>
      <c r="AX2089">
        <v>251</v>
      </c>
      <c r="AY2089">
        <v>249</v>
      </c>
      <c r="AZ2089">
        <v>2</v>
      </c>
      <c r="BA2089">
        <v>2</v>
      </c>
      <c r="BB2089">
        <v>0</v>
      </c>
      <c r="BC2089">
        <v>0</v>
      </c>
      <c r="BD2089">
        <v>3046198668.7226601</v>
      </c>
      <c r="BE2089">
        <v>229704.47665759601</v>
      </c>
    </row>
    <row r="2090" spans="1:57" x14ac:dyDescent="0.2">
      <c r="A2090">
        <v>709</v>
      </c>
      <c r="B2090" t="s">
        <v>4139</v>
      </c>
      <c r="C2090" s="1">
        <v>39</v>
      </c>
      <c r="D2090" s="4">
        <v>91</v>
      </c>
      <c r="E2090" t="s">
        <v>195</v>
      </c>
      <c r="F2090" t="s">
        <v>389</v>
      </c>
      <c r="G2090" t="s">
        <v>390</v>
      </c>
      <c r="H2090">
        <v>82</v>
      </c>
      <c r="I2090">
        <v>82</v>
      </c>
      <c r="N2090">
        <v>91</v>
      </c>
      <c r="O2090">
        <v>91</v>
      </c>
      <c r="T2090">
        <v>65</v>
      </c>
      <c r="U2090">
        <v>65</v>
      </c>
      <c r="Z2090">
        <v>55</v>
      </c>
      <c r="AA2090">
        <v>55</v>
      </c>
      <c r="AF2090">
        <v>101</v>
      </c>
      <c r="AG2090">
        <v>101</v>
      </c>
      <c r="AL2090">
        <v>134</v>
      </c>
      <c r="AM2090">
        <v>134</v>
      </c>
      <c r="AR2090">
        <v>126</v>
      </c>
      <c r="AS2090">
        <v>126</v>
      </c>
      <c r="AT2090">
        <v>0</v>
      </c>
      <c r="AU2090">
        <v>0</v>
      </c>
      <c r="AV2090">
        <v>0</v>
      </c>
      <c r="AW2090">
        <v>0</v>
      </c>
      <c r="AX2090">
        <v>82</v>
      </c>
      <c r="AY2090">
        <v>80</v>
      </c>
      <c r="AZ2090">
        <v>2</v>
      </c>
      <c r="BA2090">
        <v>2</v>
      </c>
      <c r="BB2090">
        <v>0</v>
      </c>
      <c r="BC2090">
        <v>0</v>
      </c>
      <c r="BD2090">
        <v>2085903896.9335899</v>
      </c>
      <c r="BE2090">
        <v>190377.138446973</v>
      </c>
    </row>
    <row r="2091" spans="1:57" x14ac:dyDescent="0.2">
      <c r="A2091">
        <v>2706</v>
      </c>
      <c r="B2091" t="s">
        <v>4140</v>
      </c>
      <c r="C2091" s="1">
        <v>39</v>
      </c>
      <c r="D2091" s="4">
        <v>93</v>
      </c>
      <c r="E2091" t="s">
        <v>2074</v>
      </c>
      <c r="F2091" t="s">
        <v>389</v>
      </c>
      <c r="G2091" t="s">
        <v>390</v>
      </c>
      <c r="H2091">
        <v>847</v>
      </c>
      <c r="I2091">
        <v>699</v>
      </c>
      <c r="J2091">
        <v>148</v>
      </c>
      <c r="K2091">
        <v>4</v>
      </c>
      <c r="L2091">
        <v>28</v>
      </c>
      <c r="M2091">
        <v>116</v>
      </c>
      <c r="N2091">
        <v>990</v>
      </c>
      <c r="O2091">
        <v>681</v>
      </c>
      <c r="P2091">
        <v>309</v>
      </c>
      <c r="Q2091">
        <v>10</v>
      </c>
      <c r="R2091">
        <v>38</v>
      </c>
      <c r="S2091">
        <v>261</v>
      </c>
      <c r="T2091">
        <v>964</v>
      </c>
      <c r="U2091">
        <v>766</v>
      </c>
      <c r="V2091">
        <v>198</v>
      </c>
      <c r="W2091">
        <v>8</v>
      </c>
      <c r="X2091">
        <v>98</v>
      </c>
      <c r="Y2091">
        <v>92</v>
      </c>
      <c r="Z2091">
        <v>1114</v>
      </c>
      <c r="AA2091">
        <v>946</v>
      </c>
      <c r="AB2091">
        <v>168</v>
      </c>
      <c r="AC2091">
        <v>30</v>
      </c>
      <c r="AD2091">
        <v>73</v>
      </c>
      <c r="AE2091">
        <v>65</v>
      </c>
      <c r="AF2091">
        <v>1127</v>
      </c>
      <c r="AG2091">
        <v>964</v>
      </c>
      <c r="AH2091">
        <v>163</v>
      </c>
      <c r="AI2091">
        <v>8</v>
      </c>
      <c r="AJ2091">
        <v>60</v>
      </c>
      <c r="AK2091">
        <v>95</v>
      </c>
      <c r="AL2091">
        <v>1252</v>
      </c>
      <c r="AM2091">
        <v>1049</v>
      </c>
      <c r="AN2091">
        <v>203</v>
      </c>
      <c r="AO2091">
        <v>2</v>
      </c>
      <c r="AP2091">
        <v>95</v>
      </c>
      <c r="AQ2091">
        <v>106</v>
      </c>
      <c r="AR2091">
        <v>1127</v>
      </c>
      <c r="AS2091">
        <v>1030</v>
      </c>
      <c r="AT2091">
        <v>97</v>
      </c>
      <c r="AU2091">
        <v>10</v>
      </c>
      <c r="AV2091">
        <v>20</v>
      </c>
      <c r="AW2091">
        <v>67</v>
      </c>
      <c r="AX2091">
        <v>1071</v>
      </c>
      <c r="AY2091">
        <v>932</v>
      </c>
      <c r="AZ2091">
        <v>139</v>
      </c>
      <c r="BA2091">
        <v>8</v>
      </c>
      <c r="BB2091">
        <v>75</v>
      </c>
      <c r="BC2091">
        <v>56</v>
      </c>
      <c r="BD2091">
        <v>2272622121.0234399</v>
      </c>
      <c r="BE2091">
        <v>230014.329067882</v>
      </c>
    </row>
    <row r="2092" spans="1:57" x14ac:dyDescent="0.2">
      <c r="A2092">
        <v>1978</v>
      </c>
      <c r="B2092" t="s">
        <v>4141</v>
      </c>
      <c r="C2092" s="1">
        <v>39</v>
      </c>
      <c r="D2092" s="4">
        <v>95</v>
      </c>
      <c r="E2092" t="s">
        <v>1406</v>
      </c>
      <c r="F2092" t="s">
        <v>389</v>
      </c>
      <c r="G2092" t="s">
        <v>390</v>
      </c>
      <c r="H2092">
        <v>390</v>
      </c>
      <c r="I2092">
        <v>356</v>
      </c>
      <c r="J2092">
        <v>34</v>
      </c>
      <c r="K2092">
        <v>12</v>
      </c>
      <c r="M2092">
        <v>22</v>
      </c>
      <c r="N2092">
        <v>505</v>
      </c>
      <c r="O2092">
        <v>385</v>
      </c>
      <c r="P2092">
        <v>120</v>
      </c>
      <c r="Q2092">
        <v>60</v>
      </c>
      <c r="S2092">
        <v>60</v>
      </c>
      <c r="T2092">
        <v>647</v>
      </c>
      <c r="U2092">
        <v>386</v>
      </c>
      <c r="V2092">
        <v>261</v>
      </c>
      <c r="W2092">
        <v>4</v>
      </c>
      <c r="X2092">
        <v>98</v>
      </c>
      <c r="Y2092">
        <v>159</v>
      </c>
      <c r="Z2092">
        <v>735</v>
      </c>
      <c r="AA2092">
        <v>430</v>
      </c>
      <c r="AB2092">
        <v>305</v>
      </c>
      <c r="AC2092">
        <v>26</v>
      </c>
      <c r="AD2092">
        <v>59</v>
      </c>
      <c r="AE2092">
        <v>220</v>
      </c>
      <c r="AF2092">
        <v>903</v>
      </c>
      <c r="AG2092">
        <v>406</v>
      </c>
      <c r="AH2092">
        <v>497</v>
      </c>
      <c r="AI2092">
        <v>22</v>
      </c>
      <c r="AJ2092">
        <v>28</v>
      </c>
      <c r="AK2092">
        <v>447</v>
      </c>
      <c r="AL2092">
        <v>881</v>
      </c>
      <c r="AM2092">
        <v>422</v>
      </c>
      <c r="AN2092">
        <v>459</v>
      </c>
      <c r="AO2092">
        <v>68</v>
      </c>
      <c r="AP2092">
        <v>4</v>
      </c>
      <c r="AQ2092">
        <v>387</v>
      </c>
      <c r="AR2092">
        <v>460</v>
      </c>
      <c r="AS2092">
        <v>418</v>
      </c>
      <c r="AT2092">
        <v>42</v>
      </c>
      <c r="AU2092">
        <v>6</v>
      </c>
      <c r="AV2092">
        <v>0</v>
      </c>
      <c r="AW2092">
        <v>36</v>
      </c>
      <c r="AX2092">
        <v>671</v>
      </c>
      <c r="AY2092">
        <v>293</v>
      </c>
      <c r="AZ2092">
        <v>378</v>
      </c>
      <c r="BA2092">
        <v>12</v>
      </c>
      <c r="BB2092">
        <v>0</v>
      </c>
      <c r="BC2092">
        <v>366</v>
      </c>
      <c r="BD2092">
        <v>1606115596.7148399</v>
      </c>
      <c r="BE2092">
        <v>269478.722308903</v>
      </c>
    </row>
    <row r="2093" spans="1:57" x14ac:dyDescent="0.2">
      <c r="A2093">
        <v>264</v>
      </c>
      <c r="B2093" t="s">
        <v>4142</v>
      </c>
      <c r="C2093" s="1">
        <v>39</v>
      </c>
      <c r="D2093" s="4">
        <v>97</v>
      </c>
      <c r="E2093" t="s">
        <v>340</v>
      </c>
      <c r="F2093" t="s">
        <v>389</v>
      </c>
      <c r="G2093" t="s">
        <v>390</v>
      </c>
      <c r="H2093">
        <v>41</v>
      </c>
      <c r="I2093">
        <v>41</v>
      </c>
      <c r="N2093">
        <v>45</v>
      </c>
      <c r="O2093">
        <v>45</v>
      </c>
      <c r="T2093">
        <v>43</v>
      </c>
      <c r="U2093">
        <v>43</v>
      </c>
      <c r="Z2093">
        <v>135</v>
      </c>
      <c r="AA2093">
        <v>135</v>
      </c>
      <c r="AF2093">
        <v>163</v>
      </c>
      <c r="AG2093">
        <v>163</v>
      </c>
      <c r="AL2093">
        <v>145</v>
      </c>
      <c r="AM2093">
        <v>145</v>
      </c>
      <c r="AR2093">
        <v>89</v>
      </c>
      <c r="AS2093">
        <v>89</v>
      </c>
      <c r="AT2093">
        <v>0</v>
      </c>
      <c r="AU2093">
        <v>0</v>
      </c>
      <c r="AV2093">
        <v>0</v>
      </c>
      <c r="AW2093">
        <v>0</v>
      </c>
      <c r="AX2093">
        <v>222</v>
      </c>
      <c r="AY2093">
        <v>151</v>
      </c>
      <c r="AZ2093">
        <v>71</v>
      </c>
      <c r="BA2093">
        <v>12</v>
      </c>
      <c r="BB2093">
        <v>4</v>
      </c>
      <c r="BC2093">
        <v>55</v>
      </c>
      <c r="BD2093">
        <v>2055689061.0664101</v>
      </c>
      <c r="BE2093">
        <v>214760.83718118101</v>
      </c>
    </row>
    <row r="2094" spans="1:57" x14ac:dyDescent="0.2">
      <c r="A2094">
        <v>690</v>
      </c>
      <c r="B2094" t="s">
        <v>4143</v>
      </c>
      <c r="C2094" s="1">
        <v>39</v>
      </c>
      <c r="D2094" s="4">
        <v>99</v>
      </c>
      <c r="E2094" t="s">
        <v>764</v>
      </c>
      <c r="F2094" t="s">
        <v>389</v>
      </c>
      <c r="G2094" t="s">
        <v>390</v>
      </c>
      <c r="H2094">
        <v>127</v>
      </c>
      <c r="I2094">
        <v>127</v>
      </c>
      <c r="N2094">
        <v>146</v>
      </c>
      <c r="O2094">
        <v>142</v>
      </c>
      <c r="P2094">
        <v>4</v>
      </c>
      <c r="R2094">
        <v>4</v>
      </c>
      <c r="T2094">
        <v>139</v>
      </c>
      <c r="U2094">
        <v>139</v>
      </c>
      <c r="Z2094">
        <v>162</v>
      </c>
      <c r="AA2094">
        <v>162</v>
      </c>
      <c r="AF2094">
        <v>135</v>
      </c>
      <c r="AG2094">
        <v>135</v>
      </c>
      <c r="AL2094">
        <v>151</v>
      </c>
      <c r="AM2094">
        <v>147</v>
      </c>
      <c r="AN2094">
        <v>4</v>
      </c>
      <c r="AO2094">
        <v>4</v>
      </c>
      <c r="AR2094">
        <v>194</v>
      </c>
      <c r="AS2094">
        <v>190</v>
      </c>
      <c r="AT2094">
        <v>4</v>
      </c>
      <c r="AU2094">
        <v>4</v>
      </c>
      <c r="AV2094">
        <v>0</v>
      </c>
      <c r="AW2094">
        <v>0</v>
      </c>
      <c r="AX2094">
        <v>156</v>
      </c>
      <c r="AY2094">
        <v>154</v>
      </c>
      <c r="AZ2094">
        <v>2</v>
      </c>
      <c r="BA2094">
        <v>2</v>
      </c>
      <c r="BB2094">
        <v>0</v>
      </c>
      <c r="BC2094">
        <v>0</v>
      </c>
      <c r="BD2094">
        <v>1936273637.8476601</v>
      </c>
      <c r="BE2094">
        <v>203975.51679199</v>
      </c>
    </row>
    <row r="2095" spans="1:57" x14ac:dyDescent="0.2">
      <c r="A2095">
        <v>823</v>
      </c>
      <c r="B2095" t="s">
        <v>4144</v>
      </c>
      <c r="C2095" s="1">
        <v>39</v>
      </c>
      <c r="D2095" s="1">
        <v>101</v>
      </c>
      <c r="E2095" t="s">
        <v>270</v>
      </c>
      <c r="F2095" t="s">
        <v>389</v>
      </c>
      <c r="G2095" t="s">
        <v>390</v>
      </c>
      <c r="H2095">
        <v>31</v>
      </c>
      <c r="I2095">
        <v>31</v>
      </c>
      <c r="N2095">
        <v>39</v>
      </c>
      <c r="O2095">
        <v>39</v>
      </c>
      <c r="T2095">
        <v>49</v>
      </c>
      <c r="U2095">
        <v>47</v>
      </c>
      <c r="V2095">
        <v>2</v>
      </c>
      <c r="W2095">
        <v>2</v>
      </c>
      <c r="Z2095">
        <v>35</v>
      </c>
      <c r="AA2095">
        <v>33</v>
      </c>
      <c r="AB2095">
        <v>2</v>
      </c>
      <c r="AC2095">
        <v>2</v>
      </c>
      <c r="AF2095">
        <v>37</v>
      </c>
      <c r="AG2095">
        <v>37</v>
      </c>
      <c r="AL2095">
        <v>49</v>
      </c>
      <c r="AM2095">
        <v>47</v>
      </c>
      <c r="AN2095">
        <v>2</v>
      </c>
      <c r="AO2095">
        <v>2</v>
      </c>
      <c r="AR2095">
        <v>49</v>
      </c>
      <c r="AS2095">
        <v>47</v>
      </c>
      <c r="AT2095">
        <v>2</v>
      </c>
      <c r="AU2095">
        <v>2</v>
      </c>
      <c r="AV2095">
        <v>0</v>
      </c>
      <c r="AW2095">
        <v>0</v>
      </c>
      <c r="AX2095">
        <v>35</v>
      </c>
      <c r="AY2095">
        <v>33</v>
      </c>
      <c r="AZ2095">
        <v>2</v>
      </c>
      <c r="BA2095">
        <v>2</v>
      </c>
      <c r="BB2095">
        <v>0</v>
      </c>
      <c r="BC2095">
        <v>0</v>
      </c>
      <c r="BD2095">
        <v>1817061017.9335899</v>
      </c>
      <c r="BE2095">
        <v>201226.22705713101</v>
      </c>
    </row>
    <row r="2096" spans="1:57" x14ac:dyDescent="0.2">
      <c r="A2096">
        <v>723</v>
      </c>
      <c r="B2096" t="s">
        <v>4145</v>
      </c>
      <c r="C2096" s="1">
        <v>39</v>
      </c>
      <c r="D2096" s="1">
        <v>103</v>
      </c>
      <c r="E2096" t="s">
        <v>171</v>
      </c>
      <c r="F2096" t="s">
        <v>389</v>
      </c>
      <c r="G2096" t="s">
        <v>390</v>
      </c>
      <c r="H2096">
        <v>676</v>
      </c>
      <c r="I2096">
        <v>674</v>
      </c>
      <c r="J2096">
        <v>2</v>
      </c>
      <c r="K2096">
        <v>2</v>
      </c>
      <c r="N2096">
        <v>702</v>
      </c>
      <c r="O2096">
        <v>694</v>
      </c>
      <c r="P2096">
        <v>8</v>
      </c>
      <c r="Q2096">
        <v>2</v>
      </c>
      <c r="R2096">
        <v>6</v>
      </c>
      <c r="T2096">
        <v>692</v>
      </c>
      <c r="U2096">
        <v>680</v>
      </c>
      <c r="V2096">
        <v>12</v>
      </c>
      <c r="W2096">
        <v>6</v>
      </c>
      <c r="X2096">
        <v>6</v>
      </c>
      <c r="Z2096">
        <v>629</v>
      </c>
      <c r="AA2096">
        <v>587</v>
      </c>
      <c r="AB2096">
        <v>42</v>
      </c>
      <c r="AC2096">
        <v>4</v>
      </c>
      <c r="AE2096">
        <v>38</v>
      </c>
      <c r="AF2096">
        <v>508</v>
      </c>
      <c r="AG2096">
        <v>464</v>
      </c>
      <c r="AH2096">
        <v>44</v>
      </c>
      <c r="AI2096">
        <v>10</v>
      </c>
      <c r="AJ2096">
        <v>34</v>
      </c>
      <c r="AL2096">
        <v>500</v>
      </c>
      <c r="AM2096">
        <v>455</v>
      </c>
      <c r="AN2096">
        <v>45</v>
      </c>
      <c r="AQ2096">
        <v>45</v>
      </c>
      <c r="AR2096">
        <v>463</v>
      </c>
      <c r="AS2096">
        <v>463</v>
      </c>
      <c r="AT2096">
        <v>0</v>
      </c>
      <c r="AU2096">
        <v>0</v>
      </c>
      <c r="AV2096">
        <v>0</v>
      </c>
      <c r="AW2096">
        <v>0</v>
      </c>
      <c r="AX2096">
        <v>717</v>
      </c>
      <c r="AY2096">
        <v>707</v>
      </c>
      <c r="AZ2096">
        <v>10</v>
      </c>
      <c r="BA2096">
        <v>4</v>
      </c>
      <c r="BB2096">
        <v>0</v>
      </c>
      <c r="BC2096">
        <v>6</v>
      </c>
      <c r="BD2096">
        <v>1932451658.42188</v>
      </c>
      <c r="BE2096">
        <v>192178.44454654201</v>
      </c>
    </row>
    <row r="2097" spans="1:57" x14ac:dyDescent="0.2">
      <c r="A2097">
        <v>2903</v>
      </c>
      <c r="B2097" t="s">
        <v>4146</v>
      </c>
      <c r="C2097" s="1">
        <v>39</v>
      </c>
      <c r="D2097" s="1">
        <v>105</v>
      </c>
      <c r="E2097" t="s">
        <v>1770</v>
      </c>
      <c r="F2097" t="s">
        <v>389</v>
      </c>
      <c r="G2097" t="s">
        <v>390</v>
      </c>
      <c r="H2097">
        <v>4</v>
      </c>
      <c r="I2097">
        <v>4</v>
      </c>
      <c r="N2097">
        <v>14</v>
      </c>
      <c r="O2097">
        <v>14</v>
      </c>
      <c r="T2097">
        <v>14</v>
      </c>
      <c r="U2097">
        <v>14</v>
      </c>
      <c r="Z2097">
        <v>10</v>
      </c>
      <c r="AA2097">
        <v>10</v>
      </c>
      <c r="AF2097">
        <v>5</v>
      </c>
      <c r="AG2097">
        <v>5</v>
      </c>
      <c r="AL2097">
        <v>4</v>
      </c>
      <c r="AM2097">
        <v>4</v>
      </c>
      <c r="AR2097">
        <v>6</v>
      </c>
      <c r="AS2097">
        <v>6</v>
      </c>
      <c r="AT2097">
        <v>0</v>
      </c>
      <c r="AU2097">
        <v>0</v>
      </c>
      <c r="AV2097">
        <v>0</v>
      </c>
      <c r="AW2097">
        <v>0</v>
      </c>
      <c r="AX2097">
        <v>14</v>
      </c>
      <c r="AY2097">
        <v>14</v>
      </c>
      <c r="AZ2097">
        <v>0</v>
      </c>
      <c r="BA2097">
        <v>0</v>
      </c>
      <c r="BB2097">
        <v>0</v>
      </c>
      <c r="BC2097">
        <v>0</v>
      </c>
      <c r="BD2097">
        <v>1863609475.1796899</v>
      </c>
      <c r="BE2097">
        <v>261135.00659669601</v>
      </c>
    </row>
    <row r="2098" spans="1:57" x14ac:dyDescent="0.2">
      <c r="A2098">
        <v>3067</v>
      </c>
      <c r="B2098" t="s">
        <v>4147</v>
      </c>
      <c r="C2098" s="1">
        <v>39</v>
      </c>
      <c r="D2098" s="1">
        <v>107</v>
      </c>
      <c r="E2098" t="s">
        <v>297</v>
      </c>
      <c r="F2098" t="s">
        <v>389</v>
      </c>
      <c r="G2098" t="s">
        <v>390</v>
      </c>
      <c r="H2098">
        <v>66</v>
      </c>
      <c r="I2098">
        <v>58</v>
      </c>
      <c r="J2098">
        <v>8</v>
      </c>
      <c r="M2098">
        <v>8</v>
      </c>
      <c r="N2098">
        <v>65</v>
      </c>
      <c r="O2098">
        <v>52</v>
      </c>
      <c r="P2098">
        <v>13</v>
      </c>
      <c r="Q2098">
        <v>4</v>
      </c>
      <c r="R2098">
        <v>9</v>
      </c>
      <c r="T2098">
        <v>93</v>
      </c>
      <c r="U2098">
        <v>69</v>
      </c>
      <c r="V2098">
        <v>24</v>
      </c>
      <c r="W2098">
        <v>12</v>
      </c>
      <c r="X2098">
        <v>12</v>
      </c>
      <c r="Z2098">
        <v>137</v>
      </c>
      <c r="AA2098">
        <v>70</v>
      </c>
      <c r="AB2098">
        <v>67</v>
      </c>
      <c r="AC2098">
        <v>8</v>
      </c>
      <c r="AD2098">
        <v>3</v>
      </c>
      <c r="AE2098">
        <v>56</v>
      </c>
      <c r="AF2098">
        <v>58</v>
      </c>
      <c r="AG2098">
        <v>58</v>
      </c>
      <c r="AL2098">
        <v>113</v>
      </c>
      <c r="AM2098">
        <v>76</v>
      </c>
      <c r="AN2098">
        <v>37</v>
      </c>
      <c r="AO2098">
        <v>2</v>
      </c>
      <c r="AP2098">
        <v>9</v>
      </c>
      <c r="AQ2098">
        <v>26</v>
      </c>
      <c r="AR2098">
        <v>85</v>
      </c>
      <c r="AS2098">
        <v>79</v>
      </c>
      <c r="AT2098">
        <v>6</v>
      </c>
      <c r="AU2098">
        <v>6</v>
      </c>
      <c r="AV2098">
        <v>0</v>
      </c>
      <c r="AW2098">
        <v>0</v>
      </c>
      <c r="AX2098">
        <v>81</v>
      </c>
      <c r="AY2098">
        <v>70</v>
      </c>
      <c r="AZ2098">
        <v>11</v>
      </c>
      <c r="BA2098">
        <v>8</v>
      </c>
      <c r="BB2098">
        <v>3</v>
      </c>
      <c r="BC2098">
        <v>0</v>
      </c>
      <c r="BD2098">
        <v>2125211156.5351601</v>
      </c>
      <c r="BE2098">
        <v>197312.55518942201</v>
      </c>
    </row>
    <row r="2099" spans="1:57" x14ac:dyDescent="0.2">
      <c r="A2099">
        <v>2761</v>
      </c>
      <c r="B2099" t="s">
        <v>4148</v>
      </c>
      <c r="C2099" s="1">
        <v>39</v>
      </c>
      <c r="D2099" s="1">
        <v>109</v>
      </c>
      <c r="E2099" t="s">
        <v>1352</v>
      </c>
      <c r="F2099" t="s">
        <v>389</v>
      </c>
      <c r="G2099" t="s">
        <v>390</v>
      </c>
      <c r="H2099">
        <v>151</v>
      </c>
      <c r="I2099">
        <v>141</v>
      </c>
      <c r="J2099">
        <v>10</v>
      </c>
      <c r="K2099">
        <v>4</v>
      </c>
      <c r="L2099">
        <v>6</v>
      </c>
      <c r="N2099">
        <v>153</v>
      </c>
      <c r="O2099">
        <v>153</v>
      </c>
      <c r="T2099">
        <v>186</v>
      </c>
      <c r="U2099">
        <v>186</v>
      </c>
      <c r="Z2099">
        <v>227</v>
      </c>
      <c r="AA2099">
        <v>217</v>
      </c>
      <c r="AB2099">
        <v>10</v>
      </c>
      <c r="AC2099">
        <v>10</v>
      </c>
      <c r="AF2099">
        <v>202</v>
      </c>
      <c r="AG2099">
        <v>202</v>
      </c>
      <c r="AL2099">
        <v>277</v>
      </c>
      <c r="AM2099">
        <v>229</v>
      </c>
      <c r="AN2099">
        <v>48</v>
      </c>
      <c r="AO2099">
        <v>24</v>
      </c>
      <c r="AP2099">
        <v>24</v>
      </c>
      <c r="AR2099">
        <v>307</v>
      </c>
      <c r="AS2099">
        <v>293</v>
      </c>
      <c r="AT2099">
        <v>14</v>
      </c>
      <c r="AU2099">
        <v>2</v>
      </c>
      <c r="AV2099">
        <v>12</v>
      </c>
      <c r="AW2099">
        <v>0</v>
      </c>
      <c r="AX2099">
        <v>395</v>
      </c>
      <c r="AY2099">
        <v>228</v>
      </c>
      <c r="AZ2099">
        <v>167</v>
      </c>
      <c r="BA2099">
        <v>16</v>
      </c>
      <c r="BB2099">
        <v>41</v>
      </c>
      <c r="BC2099">
        <v>110</v>
      </c>
      <c r="BD2099">
        <v>1812857518.4960899</v>
      </c>
      <c r="BE2099">
        <v>179437.74036593499</v>
      </c>
    </row>
    <row r="2100" spans="1:57" x14ac:dyDescent="0.2">
      <c r="A2100">
        <v>3105</v>
      </c>
      <c r="B2100" t="s">
        <v>4149</v>
      </c>
      <c r="C2100" s="1">
        <v>39</v>
      </c>
      <c r="D2100" s="1">
        <v>111</v>
      </c>
      <c r="E2100" t="s">
        <v>428</v>
      </c>
      <c r="F2100" t="s">
        <v>389</v>
      </c>
      <c r="G2100" t="s">
        <v>390</v>
      </c>
      <c r="AL2100">
        <v>3</v>
      </c>
      <c r="AM2100">
        <v>3</v>
      </c>
      <c r="AR2100">
        <v>1</v>
      </c>
      <c r="AS2100">
        <v>1</v>
      </c>
      <c r="AT2100">
        <v>0</v>
      </c>
      <c r="AU2100">
        <v>0</v>
      </c>
      <c r="AV2100">
        <v>0</v>
      </c>
      <c r="AW2100">
        <v>0</v>
      </c>
      <c r="BD2100">
        <v>2005459455.7617199</v>
      </c>
      <c r="BE2100">
        <v>201371.20231277999</v>
      </c>
    </row>
    <row r="2101" spans="1:57" x14ac:dyDescent="0.2">
      <c r="A2101">
        <v>1206</v>
      </c>
      <c r="B2101" t="s">
        <v>4150</v>
      </c>
      <c r="C2101" s="1">
        <v>39</v>
      </c>
      <c r="D2101" s="1">
        <v>113</v>
      </c>
      <c r="E2101" t="s">
        <v>254</v>
      </c>
      <c r="F2101" t="s">
        <v>389</v>
      </c>
      <c r="G2101" t="s">
        <v>390</v>
      </c>
      <c r="H2101">
        <v>436</v>
      </c>
      <c r="I2101">
        <v>420</v>
      </c>
      <c r="J2101">
        <v>16</v>
      </c>
      <c r="K2101">
        <v>16</v>
      </c>
      <c r="N2101">
        <v>411</v>
      </c>
      <c r="O2101">
        <v>409</v>
      </c>
      <c r="P2101">
        <v>2</v>
      </c>
      <c r="Q2101">
        <v>2</v>
      </c>
      <c r="T2101">
        <v>449</v>
      </c>
      <c r="U2101">
        <v>447</v>
      </c>
      <c r="V2101">
        <v>2</v>
      </c>
      <c r="W2101">
        <v>2</v>
      </c>
      <c r="Z2101">
        <v>761</v>
      </c>
      <c r="AA2101">
        <v>469</v>
      </c>
      <c r="AB2101">
        <v>292</v>
      </c>
      <c r="AC2101">
        <v>6</v>
      </c>
      <c r="AE2101">
        <v>286</v>
      </c>
      <c r="AF2101">
        <v>440</v>
      </c>
      <c r="AG2101">
        <v>406</v>
      </c>
      <c r="AH2101">
        <v>34</v>
      </c>
      <c r="AI2101">
        <v>34</v>
      </c>
      <c r="AL2101">
        <v>913</v>
      </c>
      <c r="AM2101">
        <v>481</v>
      </c>
      <c r="AN2101">
        <v>432</v>
      </c>
      <c r="AO2101">
        <v>16</v>
      </c>
      <c r="AP2101">
        <v>32</v>
      </c>
      <c r="AQ2101">
        <v>384</v>
      </c>
      <c r="AR2101">
        <v>1047</v>
      </c>
      <c r="AS2101">
        <v>742</v>
      </c>
      <c r="AT2101">
        <v>305</v>
      </c>
      <c r="AU2101">
        <v>2</v>
      </c>
      <c r="AV2101">
        <v>4</v>
      </c>
      <c r="AW2101">
        <v>299</v>
      </c>
      <c r="AX2101">
        <v>1343</v>
      </c>
      <c r="AY2101">
        <v>611</v>
      </c>
      <c r="AZ2101">
        <v>732</v>
      </c>
      <c r="BA2101">
        <v>6</v>
      </c>
      <c r="BB2101">
        <v>6</v>
      </c>
      <c r="BC2101">
        <v>720</v>
      </c>
      <c r="BD2101">
        <v>2037401991.03125</v>
      </c>
      <c r="BE2101">
        <v>191180.06549357</v>
      </c>
    </row>
    <row r="2102" spans="1:57" x14ac:dyDescent="0.2">
      <c r="A2102">
        <v>2669</v>
      </c>
      <c r="B2102" t="s">
        <v>4151</v>
      </c>
      <c r="C2102" s="1">
        <v>39</v>
      </c>
      <c r="D2102" s="1">
        <v>115</v>
      </c>
      <c r="E2102" t="s">
        <v>295</v>
      </c>
      <c r="F2102" t="s">
        <v>389</v>
      </c>
      <c r="G2102" t="s">
        <v>390</v>
      </c>
      <c r="H2102">
        <v>8</v>
      </c>
      <c r="I2102">
        <v>8</v>
      </c>
      <c r="N2102">
        <v>6</v>
      </c>
      <c r="O2102">
        <v>6</v>
      </c>
      <c r="T2102">
        <v>7</v>
      </c>
      <c r="U2102">
        <v>7</v>
      </c>
      <c r="Z2102">
        <v>5</v>
      </c>
      <c r="AA2102">
        <v>5</v>
      </c>
      <c r="AF2102">
        <v>6</v>
      </c>
      <c r="AG2102">
        <v>6</v>
      </c>
      <c r="AL2102">
        <v>45</v>
      </c>
      <c r="AM2102">
        <v>45</v>
      </c>
      <c r="AR2102">
        <v>55</v>
      </c>
      <c r="AS2102">
        <v>55</v>
      </c>
      <c r="AT2102">
        <v>0</v>
      </c>
      <c r="AU2102">
        <v>0</v>
      </c>
      <c r="AV2102">
        <v>0</v>
      </c>
      <c r="AW2102">
        <v>0</v>
      </c>
      <c r="AX2102">
        <v>45</v>
      </c>
      <c r="AY2102">
        <v>45</v>
      </c>
      <c r="AZ2102">
        <v>0</v>
      </c>
      <c r="BA2102">
        <v>0</v>
      </c>
      <c r="BB2102">
        <v>0</v>
      </c>
      <c r="BC2102">
        <v>0</v>
      </c>
      <c r="BD2102">
        <v>1843419868.2578101</v>
      </c>
      <c r="BE2102">
        <v>208549.20889288801</v>
      </c>
    </row>
    <row r="2103" spans="1:57" x14ac:dyDescent="0.2">
      <c r="A2103">
        <v>721</v>
      </c>
      <c r="B2103" t="s">
        <v>4152</v>
      </c>
      <c r="C2103" s="1">
        <v>39</v>
      </c>
      <c r="D2103" s="1">
        <v>117</v>
      </c>
      <c r="E2103" t="s">
        <v>134</v>
      </c>
      <c r="F2103" t="s">
        <v>389</v>
      </c>
      <c r="G2103" t="s">
        <v>390</v>
      </c>
      <c r="H2103">
        <v>27</v>
      </c>
      <c r="I2103">
        <v>27</v>
      </c>
      <c r="N2103">
        <v>38</v>
      </c>
      <c r="O2103">
        <v>38</v>
      </c>
      <c r="T2103">
        <v>69</v>
      </c>
      <c r="U2103">
        <v>69</v>
      </c>
      <c r="Z2103">
        <v>78</v>
      </c>
      <c r="AA2103">
        <v>78</v>
      </c>
      <c r="AF2103">
        <v>84</v>
      </c>
      <c r="AG2103">
        <v>84</v>
      </c>
      <c r="AL2103">
        <v>105</v>
      </c>
      <c r="AM2103">
        <v>89</v>
      </c>
      <c r="AN2103">
        <v>16</v>
      </c>
      <c r="AQ2103">
        <v>16</v>
      </c>
      <c r="AR2103">
        <v>150</v>
      </c>
      <c r="AS2103">
        <v>130</v>
      </c>
      <c r="AT2103">
        <v>20</v>
      </c>
      <c r="AU2103">
        <v>4</v>
      </c>
      <c r="AV2103">
        <v>0</v>
      </c>
      <c r="AW2103">
        <v>16</v>
      </c>
      <c r="AX2103">
        <v>125</v>
      </c>
      <c r="AY2103">
        <v>122</v>
      </c>
      <c r="AZ2103">
        <v>3</v>
      </c>
      <c r="BA2103">
        <v>0</v>
      </c>
      <c r="BB2103">
        <v>3</v>
      </c>
      <c r="BC2103">
        <v>0</v>
      </c>
      <c r="BD2103">
        <v>1827064045.1953101</v>
      </c>
      <c r="BE2103">
        <v>197186.54480314901</v>
      </c>
    </row>
    <row r="2104" spans="1:57" x14ac:dyDescent="0.2">
      <c r="A2104">
        <v>2324</v>
      </c>
      <c r="B2104" t="s">
        <v>4153</v>
      </c>
      <c r="C2104" s="1">
        <v>39</v>
      </c>
      <c r="D2104" s="1">
        <v>119</v>
      </c>
      <c r="E2104" t="s">
        <v>1860</v>
      </c>
      <c r="F2104" t="s">
        <v>389</v>
      </c>
      <c r="G2104" t="s">
        <v>390</v>
      </c>
      <c r="H2104">
        <v>67</v>
      </c>
      <c r="I2104">
        <v>5</v>
      </c>
      <c r="J2104">
        <v>62</v>
      </c>
      <c r="K2104">
        <v>2</v>
      </c>
      <c r="L2104">
        <v>48</v>
      </c>
      <c r="M2104">
        <v>12</v>
      </c>
      <c r="N2104">
        <v>7</v>
      </c>
      <c r="O2104">
        <v>7</v>
      </c>
      <c r="T2104">
        <v>49</v>
      </c>
      <c r="U2104">
        <v>45</v>
      </c>
      <c r="V2104">
        <v>4</v>
      </c>
      <c r="W2104">
        <v>4</v>
      </c>
      <c r="Z2104">
        <v>10</v>
      </c>
      <c r="AA2104">
        <v>3</v>
      </c>
      <c r="AB2104">
        <v>7</v>
      </c>
      <c r="AC2104">
        <v>4</v>
      </c>
      <c r="AD2104">
        <v>3</v>
      </c>
      <c r="AF2104">
        <v>3</v>
      </c>
      <c r="AG2104">
        <v>3</v>
      </c>
      <c r="AL2104">
        <v>22</v>
      </c>
      <c r="AM2104">
        <v>20</v>
      </c>
      <c r="AN2104">
        <v>2</v>
      </c>
      <c r="AO2104">
        <v>2</v>
      </c>
      <c r="AR2104">
        <v>21</v>
      </c>
      <c r="AS2104">
        <v>21</v>
      </c>
      <c r="AT2104">
        <v>0</v>
      </c>
      <c r="AU2104">
        <v>0</v>
      </c>
      <c r="AV2104">
        <v>0</v>
      </c>
      <c r="AW2104">
        <v>0</v>
      </c>
      <c r="AX2104">
        <v>31</v>
      </c>
      <c r="AY2104">
        <v>27</v>
      </c>
      <c r="AZ2104">
        <v>4</v>
      </c>
      <c r="BA2104">
        <v>4</v>
      </c>
      <c r="BB2104">
        <v>0</v>
      </c>
      <c r="BC2104">
        <v>0</v>
      </c>
      <c r="BD2104">
        <v>2969054269.0625</v>
      </c>
      <c r="BE2104">
        <v>235759.526851373</v>
      </c>
    </row>
    <row r="2105" spans="1:57" x14ac:dyDescent="0.2">
      <c r="A2105">
        <v>865</v>
      </c>
      <c r="B2105" t="s">
        <v>4154</v>
      </c>
      <c r="C2105" s="1">
        <v>39</v>
      </c>
      <c r="D2105" s="1">
        <v>121</v>
      </c>
      <c r="E2105" t="s">
        <v>915</v>
      </c>
      <c r="F2105" t="s">
        <v>389</v>
      </c>
      <c r="G2105" t="s">
        <v>390</v>
      </c>
      <c r="H2105">
        <v>26</v>
      </c>
      <c r="I2105">
        <v>26</v>
      </c>
      <c r="N2105">
        <v>24</v>
      </c>
      <c r="O2105">
        <v>24</v>
      </c>
      <c r="T2105">
        <v>26</v>
      </c>
      <c r="U2105">
        <v>26</v>
      </c>
      <c r="Z2105">
        <v>22</v>
      </c>
      <c r="AA2105">
        <v>22</v>
      </c>
      <c r="AF2105">
        <v>23</v>
      </c>
      <c r="AG2105">
        <v>23</v>
      </c>
      <c r="AL2105">
        <v>28</v>
      </c>
      <c r="AM2105">
        <v>25</v>
      </c>
      <c r="AN2105">
        <v>3</v>
      </c>
      <c r="AP2105">
        <v>3</v>
      </c>
      <c r="AR2105">
        <v>25</v>
      </c>
      <c r="AS2105">
        <v>25</v>
      </c>
      <c r="AT2105">
        <v>0</v>
      </c>
      <c r="AU2105">
        <v>0</v>
      </c>
      <c r="AV2105">
        <v>0</v>
      </c>
      <c r="AW2105">
        <v>0</v>
      </c>
      <c r="AX2105">
        <v>15</v>
      </c>
      <c r="AY2105">
        <v>15</v>
      </c>
      <c r="AZ2105">
        <v>0</v>
      </c>
      <c r="BA2105">
        <v>0</v>
      </c>
      <c r="BB2105">
        <v>0</v>
      </c>
      <c r="BC2105">
        <v>0</v>
      </c>
      <c r="BD2105">
        <v>1775631528.9726601</v>
      </c>
      <c r="BE2105">
        <v>233174.09764863399</v>
      </c>
    </row>
    <row r="2106" spans="1:57" x14ac:dyDescent="0.2">
      <c r="A2106">
        <v>2735</v>
      </c>
      <c r="B2106" t="s">
        <v>4155</v>
      </c>
      <c r="C2106" s="1">
        <v>39</v>
      </c>
      <c r="D2106" s="1">
        <v>123</v>
      </c>
      <c r="E2106" t="s">
        <v>399</v>
      </c>
      <c r="F2106" t="s">
        <v>389</v>
      </c>
      <c r="G2106" t="s">
        <v>390</v>
      </c>
      <c r="H2106">
        <v>138</v>
      </c>
      <c r="I2106">
        <v>88</v>
      </c>
      <c r="J2106">
        <v>50</v>
      </c>
      <c r="M2106">
        <v>50</v>
      </c>
      <c r="N2106">
        <v>135</v>
      </c>
      <c r="O2106">
        <v>135</v>
      </c>
      <c r="T2106">
        <v>114</v>
      </c>
      <c r="U2106">
        <v>114</v>
      </c>
      <c r="Z2106">
        <v>168</v>
      </c>
      <c r="AA2106">
        <v>114</v>
      </c>
      <c r="AB2106">
        <v>54</v>
      </c>
      <c r="AC2106">
        <v>4</v>
      </c>
      <c r="AD2106">
        <v>24</v>
      </c>
      <c r="AE2106">
        <v>26</v>
      </c>
      <c r="AF2106">
        <v>136</v>
      </c>
      <c r="AG2106">
        <v>130</v>
      </c>
      <c r="AH2106">
        <v>6</v>
      </c>
      <c r="AK2106">
        <v>6</v>
      </c>
      <c r="AL2106">
        <v>139</v>
      </c>
      <c r="AM2106">
        <v>129</v>
      </c>
      <c r="AN2106">
        <v>10</v>
      </c>
      <c r="AO2106">
        <v>4</v>
      </c>
      <c r="AQ2106">
        <v>6</v>
      </c>
      <c r="AR2106">
        <v>172</v>
      </c>
      <c r="AS2106">
        <v>148</v>
      </c>
      <c r="AT2106">
        <v>24</v>
      </c>
      <c r="AU2106">
        <v>6</v>
      </c>
      <c r="AV2106">
        <v>0</v>
      </c>
      <c r="AW2106">
        <v>18</v>
      </c>
      <c r="AX2106">
        <v>226</v>
      </c>
      <c r="AY2106">
        <v>140</v>
      </c>
      <c r="AZ2106">
        <v>86</v>
      </c>
      <c r="BA2106">
        <v>0</v>
      </c>
      <c r="BB2106">
        <v>16</v>
      </c>
      <c r="BC2106">
        <v>70</v>
      </c>
      <c r="BD2106">
        <v>1220556594.8164101</v>
      </c>
      <c r="BE2106">
        <v>349452.98181359703</v>
      </c>
    </row>
    <row r="2107" spans="1:57" x14ac:dyDescent="0.2">
      <c r="A2107">
        <v>1408</v>
      </c>
      <c r="B2107" t="s">
        <v>4156</v>
      </c>
      <c r="C2107" s="1">
        <v>39</v>
      </c>
      <c r="D2107" s="1">
        <v>125</v>
      </c>
      <c r="E2107" t="s">
        <v>1274</v>
      </c>
      <c r="F2107" t="s">
        <v>389</v>
      </c>
      <c r="G2107" t="s">
        <v>390</v>
      </c>
      <c r="H2107">
        <v>16</v>
      </c>
      <c r="I2107">
        <v>16</v>
      </c>
      <c r="N2107">
        <v>21</v>
      </c>
      <c r="O2107">
        <v>21</v>
      </c>
      <c r="T2107">
        <v>31</v>
      </c>
      <c r="U2107">
        <v>29</v>
      </c>
      <c r="V2107">
        <v>2</v>
      </c>
      <c r="W2107">
        <v>2</v>
      </c>
      <c r="Z2107">
        <v>24</v>
      </c>
      <c r="AA2107">
        <v>20</v>
      </c>
      <c r="AB2107">
        <v>4</v>
      </c>
      <c r="AC2107">
        <v>4</v>
      </c>
      <c r="AF2107">
        <v>30</v>
      </c>
      <c r="AG2107">
        <v>26</v>
      </c>
      <c r="AH2107">
        <v>4</v>
      </c>
      <c r="AI2107">
        <v>4</v>
      </c>
      <c r="AL2107">
        <v>34</v>
      </c>
      <c r="AM2107">
        <v>34</v>
      </c>
      <c r="AR2107">
        <v>29</v>
      </c>
      <c r="AS2107">
        <v>25</v>
      </c>
      <c r="AT2107">
        <v>4</v>
      </c>
      <c r="AU2107">
        <v>4</v>
      </c>
      <c r="AV2107">
        <v>0</v>
      </c>
      <c r="AW2107">
        <v>0</v>
      </c>
      <c r="AX2107">
        <v>27</v>
      </c>
      <c r="AY2107">
        <v>25</v>
      </c>
      <c r="AZ2107">
        <v>2</v>
      </c>
      <c r="BA2107">
        <v>2</v>
      </c>
      <c r="BB2107">
        <v>0</v>
      </c>
      <c r="BC2107">
        <v>0</v>
      </c>
      <c r="BD2107">
        <v>1912996040.48438</v>
      </c>
      <c r="BE2107">
        <v>182830.64442118001</v>
      </c>
    </row>
    <row r="2108" spans="1:57" x14ac:dyDescent="0.2">
      <c r="A2108">
        <v>2817</v>
      </c>
      <c r="B2108" t="s">
        <v>4157</v>
      </c>
      <c r="C2108" s="1">
        <v>39</v>
      </c>
      <c r="D2108" s="1">
        <v>127</v>
      </c>
      <c r="E2108" t="s">
        <v>343</v>
      </c>
      <c r="F2108" t="s">
        <v>389</v>
      </c>
      <c r="G2108" t="s">
        <v>390</v>
      </c>
      <c r="H2108">
        <v>42</v>
      </c>
      <c r="I2108">
        <v>38</v>
      </c>
      <c r="J2108">
        <v>4</v>
      </c>
      <c r="K2108">
        <v>4</v>
      </c>
      <c r="N2108">
        <v>38</v>
      </c>
      <c r="O2108">
        <v>36</v>
      </c>
      <c r="P2108">
        <v>2</v>
      </c>
      <c r="Q2108">
        <v>2</v>
      </c>
      <c r="T2108">
        <v>38</v>
      </c>
      <c r="U2108">
        <v>36</v>
      </c>
      <c r="V2108">
        <v>2</v>
      </c>
      <c r="W2108">
        <v>2</v>
      </c>
      <c r="Z2108">
        <v>38</v>
      </c>
      <c r="AA2108">
        <v>36</v>
      </c>
      <c r="AB2108">
        <v>2</v>
      </c>
      <c r="AC2108">
        <v>2</v>
      </c>
      <c r="AF2108">
        <v>32</v>
      </c>
      <c r="AG2108">
        <v>32</v>
      </c>
      <c r="AL2108">
        <v>44</v>
      </c>
      <c r="AM2108">
        <v>40</v>
      </c>
      <c r="AN2108">
        <v>4</v>
      </c>
      <c r="AO2108">
        <v>4</v>
      </c>
      <c r="AR2108">
        <v>47</v>
      </c>
      <c r="AS2108">
        <v>47</v>
      </c>
      <c r="AT2108">
        <v>0</v>
      </c>
      <c r="AU2108">
        <v>0</v>
      </c>
      <c r="AV2108">
        <v>0</v>
      </c>
      <c r="AW2108">
        <v>0</v>
      </c>
      <c r="AX2108">
        <v>28</v>
      </c>
      <c r="AY2108">
        <v>28</v>
      </c>
      <c r="AZ2108">
        <v>0</v>
      </c>
      <c r="BA2108">
        <v>0</v>
      </c>
      <c r="BB2108">
        <v>0</v>
      </c>
      <c r="BC2108">
        <v>0</v>
      </c>
      <c r="BD2108">
        <v>1808717537.2304699</v>
      </c>
      <c r="BE2108">
        <v>205023.20238116101</v>
      </c>
    </row>
    <row r="2109" spans="1:57" x14ac:dyDescent="0.2">
      <c r="A2109">
        <v>2489</v>
      </c>
      <c r="B2109" t="s">
        <v>4158</v>
      </c>
      <c r="C2109" s="1">
        <v>39</v>
      </c>
      <c r="D2109" s="1">
        <v>129</v>
      </c>
      <c r="E2109" t="s">
        <v>1947</v>
      </c>
      <c r="F2109" t="s">
        <v>389</v>
      </c>
      <c r="G2109" t="s">
        <v>390</v>
      </c>
      <c r="H2109">
        <v>55</v>
      </c>
      <c r="I2109">
        <v>55</v>
      </c>
      <c r="N2109">
        <v>84</v>
      </c>
      <c r="O2109">
        <v>84</v>
      </c>
      <c r="T2109">
        <v>202</v>
      </c>
      <c r="U2109">
        <v>162</v>
      </c>
      <c r="V2109">
        <v>40</v>
      </c>
      <c r="Y2109">
        <v>40</v>
      </c>
      <c r="Z2109">
        <v>175</v>
      </c>
      <c r="AA2109">
        <v>173</v>
      </c>
      <c r="AB2109">
        <v>2</v>
      </c>
      <c r="AC2109">
        <v>2</v>
      </c>
      <c r="AF2109">
        <v>157</v>
      </c>
      <c r="AG2109">
        <v>157</v>
      </c>
      <c r="AL2109">
        <v>157</v>
      </c>
      <c r="AM2109">
        <v>157</v>
      </c>
      <c r="AR2109">
        <v>262</v>
      </c>
      <c r="AS2109">
        <v>262</v>
      </c>
      <c r="AT2109">
        <v>0</v>
      </c>
      <c r="AU2109">
        <v>0</v>
      </c>
      <c r="AV2109">
        <v>0</v>
      </c>
      <c r="AW2109">
        <v>0</v>
      </c>
      <c r="AX2109">
        <v>217</v>
      </c>
      <c r="AY2109">
        <v>217</v>
      </c>
      <c r="AZ2109">
        <v>0</v>
      </c>
      <c r="BA2109">
        <v>0</v>
      </c>
      <c r="BB2109">
        <v>0</v>
      </c>
      <c r="BC2109">
        <v>0</v>
      </c>
      <c r="BD2109">
        <v>2215588281.3398399</v>
      </c>
      <c r="BE2109">
        <v>215123.88877665999</v>
      </c>
    </row>
    <row r="2110" spans="1:57" x14ac:dyDescent="0.2">
      <c r="A2110">
        <v>265</v>
      </c>
      <c r="B2110" t="s">
        <v>4159</v>
      </c>
      <c r="C2110" s="1">
        <v>39</v>
      </c>
      <c r="D2110" s="1">
        <v>131</v>
      </c>
      <c r="E2110" t="s">
        <v>250</v>
      </c>
      <c r="F2110" t="s">
        <v>389</v>
      </c>
      <c r="G2110" t="s">
        <v>390</v>
      </c>
      <c r="H2110">
        <v>66</v>
      </c>
      <c r="I2110">
        <v>66</v>
      </c>
      <c r="N2110">
        <v>58</v>
      </c>
      <c r="O2110">
        <v>58</v>
      </c>
      <c r="T2110">
        <v>89</v>
      </c>
      <c r="U2110">
        <v>89</v>
      </c>
      <c r="Z2110">
        <v>66</v>
      </c>
      <c r="AA2110">
        <v>66</v>
      </c>
      <c r="AF2110">
        <v>108</v>
      </c>
      <c r="AG2110">
        <v>106</v>
      </c>
      <c r="AH2110">
        <v>2</v>
      </c>
      <c r="AI2110">
        <v>2</v>
      </c>
      <c r="AL2110">
        <v>56</v>
      </c>
      <c r="AM2110">
        <v>46</v>
      </c>
      <c r="AN2110">
        <v>10</v>
      </c>
      <c r="AO2110">
        <v>10</v>
      </c>
      <c r="AR2110">
        <v>29</v>
      </c>
      <c r="AS2110">
        <v>29</v>
      </c>
      <c r="AT2110">
        <v>0</v>
      </c>
      <c r="AU2110">
        <v>0</v>
      </c>
      <c r="AV2110">
        <v>0</v>
      </c>
      <c r="AW2110">
        <v>0</v>
      </c>
      <c r="AX2110">
        <v>31</v>
      </c>
      <c r="AY2110">
        <v>26</v>
      </c>
      <c r="AZ2110">
        <v>5</v>
      </c>
      <c r="BA2110">
        <v>2</v>
      </c>
      <c r="BB2110">
        <v>3</v>
      </c>
      <c r="BC2110">
        <v>0</v>
      </c>
      <c r="BD2110">
        <v>1910611396.7148399</v>
      </c>
      <c r="BE2110">
        <v>192077.78010970101</v>
      </c>
    </row>
    <row r="2111" spans="1:57" x14ac:dyDescent="0.2">
      <c r="A2111">
        <v>1984</v>
      </c>
      <c r="B2111" t="s">
        <v>4160</v>
      </c>
      <c r="C2111" s="1">
        <v>39</v>
      </c>
      <c r="D2111" s="1">
        <v>133</v>
      </c>
      <c r="E2111" t="s">
        <v>1662</v>
      </c>
      <c r="F2111" t="s">
        <v>389</v>
      </c>
      <c r="G2111" t="s">
        <v>390</v>
      </c>
      <c r="H2111">
        <v>406</v>
      </c>
      <c r="I2111">
        <v>231</v>
      </c>
      <c r="J2111">
        <v>175</v>
      </c>
      <c r="K2111">
        <v>4</v>
      </c>
      <c r="L2111">
        <v>12</v>
      </c>
      <c r="M2111">
        <v>159</v>
      </c>
      <c r="N2111">
        <v>273</v>
      </c>
      <c r="O2111">
        <v>269</v>
      </c>
      <c r="P2111">
        <v>4</v>
      </c>
      <c r="R2111">
        <v>4</v>
      </c>
      <c r="T2111">
        <v>297</v>
      </c>
      <c r="U2111">
        <v>278</v>
      </c>
      <c r="V2111">
        <v>19</v>
      </c>
      <c r="X2111">
        <v>8</v>
      </c>
      <c r="Y2111">
        <v>11</v>
      </c>
      <c r="Z2111">
        <v>504</v>
      </c>
      <c r="AA2111">
        <v>364</v>
      </c>
      <c r="AB2111">
        <v>140</v>
      </c>
      <c r="AC2111">
        <v>2</v>
      </c>
      <c r="AD2111">
        <v>12</v>
      </c>
      <c r="AE2111">
        <v>126</v>
      </c>
      <c r="AF2111">
        <v>363</v>
      </c>
      <c r="AG2111">
        <v>361</v>
      </c>
      <c r="AH2111">
        <v>2</v>
      </c>
      <c r="AI2111">
        <v>2</v>
      </c>
      <c r="AL2111">
        <v>344</v>
      </c>
      <c r="AM2111">
        <v>342</v>
      </c>
      <c r="AN2111">
        <v>2</v>
      </c>
      <c r="AO2111">
        <v>2</v>
      </c>
      <c r="AR2111">
        <v>427</v>
      </c>
      <c r="AS2111">
        <v>379</v>
      </c>
      <c r="AT2111">
        <v>48</v>
      </c>
      <c r="AU2111">
        <v>8</v>
      </c>
      <c r="AV2111">
        <v>0</v>
      </c>
      <c r="AW2111">
        <v>40</v>
      </c>
      <c r="AX2111">
        <v>323</v>
      </c>
      <c r="AY2111">
        <v>288</v>
      </c>
      <c r="AZ2111">
        <v>35</v>
      </c>
      <c r="BA2111">
        <v>0</v>
      </c>
      <c r="BB2111">
        <v>0</v>
      </c>
      <c r="BC2111">
        <v>35</v>
      </c>
      <c r="BD2111">
        <v>2305961541.1992202</v>
      </c>
      <c r="BE2111">
        <v>193308.652789046</v>
      </c>
    </row>
    <row r="2112" spans="1:57" x14ac:dyDescent="0.2">
      <c r="A2112">
        <v>1072</v>
      </c>
      <c r="B2112" t="s">
        <v>4161</v>
      </c>
      <c r="C2112" s="1">
        <v>39</v>
      </c>
      <c r="D2112" s="1">
        <v>135</v>
      </c>
      <c r="E2112" t="s">
        <v>1059</v>
      </c>
      <c r="F2112" t="s">
        <v>389</v>
      </c>
      <c r="G2112" t="s">
        <v>390</v>
      </c>
      <c r="H2112">
        <v>32</v>
      </c>
      <c r="I2112">
        <v>32</v>
      </c>
      <c r="N2112">
        <v>34</v>
      </c>
      <c r="O2112">
        <v>30</v>
      </c>
      <c r="P2112">
        <v>4</v>
      </c>
      <c r="Q2112">
        <v>4</v>
      </c>
      <c r="T2112">
        <v>35</v>
      </c>
      <c r="U2112">
        <v>35</v>
      </c>
      <c r="Z2112">
        <v>45</v>
      </c>
      <c r="AA2112">
        <v>43</v>
      </c>
      <c r="AB2112">
        <v>2</v>
      </c>
      <c r="AC2112">
        <v>2</v>
      </c>
      <c r="AF2112">
        <v>36</v>
      </c>
      <c r="AG2112">
        <v>36</v>
      </c>
      <c r="AL2112">
        <v>48</v>
      </c>
      <c r="AM2112">
        <v>48</v>
      </c>
      <c r="AR2112">
        <v>48</v>
      </c>
      <c r="AS2112">
        <v>48</v>
      </c>
      <c r="AT2112">
        <v>0</v>
      </c>
      <c r="AU2112">
        <v>0</v>
      </c>
      <c r="AV2112">
        <v>0</v>
      </c>
      <c r="AW2112">
        <v>0</v>
      </c>
      <c r="AX2112">
        <v>46</v>
      </c>
      <c r="AY2112">
        <v>46</v>
      </c>
      <c r="AZ2112">
        <v>0</v>
      </c>
      <c r="BA2112">
        <v>0</v>
      </c>
      <c r="BB2112">
        <v>0</v>
      </c>
      <c r="BC2112">
        <v>0</v>
      </c>
      <c r="BD2112">
        <v>1870442333.9609399</v>
      </c>
      <c r="BE2112">
        <v>190080.51156064801</v>
      </c>
    </row>
    <row r="2113" spans="1:57" x14ac:dyDescent="0.2">
      <c r="A2113">
        <v>1129</v>
      </c>
      <c r="B2113" t="s">
        <v>4162</v>
      </c>
      <c r="C2113" s="1">
        <v>39</v>
      </c>
      <c r="D2113" s="1">
        <v>137</v>
      </c>
      <c r="E2113" t="s">
        <v>698</v>
      </c>
      <c r="F2113" t="s">
        <v>389</v>
      </c>
      <c r="G2113" t="s">
        <v>390</v>
      </c>
      <c r="H2113">
        <v>38</v>
      </c>
      <c r="I2113">
        <v>36</v>
      </c>
      <c r="J2113">
        <v>2</v>
      </c>
      <c r="K2113">
        <v>2</v>
      </c>
      <c r="N2113">
        <v>57</v>
      </c>
      <c r="O2113">
        <v>57</v>
      </c>
      <c r="T2113">
        <v>52</v>
      </c>
      <c r="U2113">
        <v>52</v>
      </c>
      <c r="Z2113">
        <v>54</v>
      </c>
      <c r="AA2113">
        <v>54</v>
      </c>
      <c r="AF2113">
        <v>51</v>
      </c>
      <c r="AG2113">
        <v>47</v>
      </c>
      <c r="AH2113">
        <v>4</v>
      </c>
      <c r="AI2113">
        <v>4</v>
      </c>
      <c r="AL2113">
        <v>51</v>
      </c>
      <c r="AM2113">
        <v>49</v>
      </c>
      <c r="AN2113">
        <v>2</v>
      </c>
      <c r="AO2113">
        <v>2</v>
      </c>
      <c r="AR2113">
        <v>47</v>
      </c>
      <c r="AS2113">
        <v>45</v>
      </c>
      <c r="AT2113">
        <v>2</v>
      </c>
      <c r="AU2113">
        <v>2</v>
      </c>
      <c r="AV2113">
        <v>0</v>
      </c>
      <c r="AW2113">
        <v>0</v>
      </c>
      <c r="AX2113">
        <v>37</v>
      </c>
      <c r="AY2113">
        <v>37</v>
      </c>
      <c r="AZ2113">
        <v>0</v>
      </c>
      <c r="BA2113">
        <v>0</v>
      </c>
      <c r="BB2113">
        <v>0</v>
      </c>
      <c r="BC2113">
        <v>0</v>
      </c>
      <c r="BD2113">
        <v>2205676027.0156298</v>
      </c>
      <c r="BE2113">
        <v>205736.97977095001</v>
      </c>
    </row>
    <row r="2114" spans="1:57" x14ac:dyDescent="0.2">
      <c r="A2114">
        <v>722</v>
      </c>
      <c r="B2114" t="s">
        <v>4163</v>
      </c>
      <c r="C2114" s="1">
        <v>39</v>
      </c>
      <c r="D2114" s="1">
        <v>139</v>
      </c>
      <c r="E2114" t="s">
        <v>788</v>
      </c>
      <c r="F2114" t="s">
        <v>389</v>
      </c>
      <c r="G2114" t="s">
        <v>390</v>
      </c>
      <c r="H2114">
        <v>62</v>
      </c>
      <c r="I2114">
        <v>62</v>
      </c>
      <c r="N2114">
        <v>69</v>
      </c>
      <c r="O2114">
        <v>54</v>
      </c>
      <c r="P2114">
        <v>15</v>
      </c>
      <c r="R2114">
        <v>7</v>
      </c>
      <c r="S2114">
        <v>8</v>
      </c>
      <c r="T2114">
        <v>77</v>
      </c>
      <c r="U2114">
        <v>70</v>
      </c>
      <c r="V2114">
        <v>7</v>
      </c>
      <c r="X2114">
        <v>7</v>
      </c>
      <c r="Z2114">
        <v>80</v>
      </c>
      <c r="AA2114">
        <v>61</v>
      </c>
      <c r="AB2114">
        <v>19</v>
      </c>
      <c r="AD2114">
        <v>19</v>
      </c>
      <c r="AF2114">
        <v>61</v>
      </c>
      <c r="AG2114">
        <v>57</v>
      </c>
      <c r="AH2114">
        <v>4</v>
      </c>
      <c r="AJ2114">
        <v>4</v>
      </c>
      <c r="AL2114">
        <v>205</v>
      </c>
      <c r="AM2114">
        <v>109</v>
      </c>
      <c r="AN2114">
        <v>96</v>
      </c>
      <c r="AO2114">
        <v>22</v>
      </c>
      <c r="AP2114">
        <v>35</v>
      </c>
      <c r="AQ2114">
        <v>39</v>
      </c>
      <c r="AR2114">
        <v>115</v>
      </c>
      <c r="AS2114">
        <v>107</v>
      </c>
      <c r="AT2114">
        <v>8</v>
      </c>
      <c r="AU2114">
        <v>8</v>
      </c>
      <c r="AV2114">
        <v>0</v>
      </c>
      <c r="AW2114">
        <v>0</v>
      </c>
      <c r="AX2114">
        <v>247</v>
      </c>
      <c r="AY2114">
        <v>115</v>
      </c>
      <c r="AZ2114">
        <v>132</v>
      </c>
      <c r="BA2114">
        <v>12</v>
      </c>
      <c r="BB2114">
        <v>57</v>
      </c>
      <c r="BC2114">
        <v>63</v>
      </c>
      <c r="BD2114">
        <v>2260985430.6054702</v>
      </c>
      <c r="BE2114">
        <v>221450.03167852</v>
      </c>
    </row>
    <row r="2115" spans="1:57" x14ac:dyDescent="0.2">
      <c r="A2115">
        <v>1128</v>
      </c>
      <c r="B2115" t="s">
        <v>4164</v>
      </c>
      <c r="C2115" s="1">
        <v>39</v>
      </c>
      <c r="D2115" s="1">
        <v>141</v>
      </c>
      <c r="E2115" t="s">
        <v>1098</v>
      </c>
      <c r="F2115" t="s">
        <v>389</v>
      </c>
      <c r="G2115" t="s">
        <v>390</v>
      </c>
      <c r="H2115">
        <v>20</v>
      </c>
      <c r="I2115">
        <v>20</v>
      </c>
      <c r="N2115">
        <v>19</v>
      </c>
      <c r="O2115">
        <v>19</v>
      </c>
      <c r="T2115">
        <v>16</v>
      </c>
      <c r="U2115">
        <v>16</v>
      </c>
      <c r="Z2115">
        <v>13</v>
      </c>
      <c r="AA2115">
        <v>13</v>
      </c>
      <c r="AF2115">
        <v>12</v>
      </c>
      <c r="AG2115">
        <v>12</v>
      </c>
      <c r="AL2115">
        <v>15</v>
      </c>
      <c r="AM2115">
        <v>15</v>
      </c>
      <c r="AR2115">
        <v>15</v>
      </c>
      <c r="AS2115">
        <v>15</v>
      </c>
      <c r="AT2115">
        <v>0</v>
      </c>
      <c r="AU2115">
        <v>0</v>
      </c>
      <c r="AV2115">
        <v>0</v>
      </c>
      <c r="AW2115">
        <v>0</v>
      </c>
      <c r="AX2115">
        <v>20</v>
      </c>
      <c r="AY2115">
        <v>18</v>
      </c>
      <c r="AZ2115">
        <v>2</v>
      </c>
      <c r="BA2115">
        <v>2</v>
      </c>
      <c r="BB2115">
        <v>0</v>
      </c>
      <c r="BC2115">
        <v>0</v>
      </c>
      <c r="BD2115">
        <v>3004296971.5742202</v>
      </c>
      <c r="BE2115">
        <v>234890.61532588399</v>
      </c>
    </row>
    <row r="2116" spans="1:57" x14ac:dyDescent="0.2">
      <c r="A2116">
        <v>266</v>
      </c>
      <c r="B2116" t="s">
        <v>4165</v>
      </c>
      <c r="C2116" s="1">
        <v>39</v>
      </c>
      <c r="D2116" s="1">
        <v>143</v>
      </c>
      <c r="E2116" t="s">
        <v>391</v>
      </c>
      <c r="F2116" t="s">
        <v>389</v>
      </c>
      <c r="G2116" t="s">
        <v>390</v>
      </c>
      <c r="H2116">
        <v>98</v>
      </c>
      <c r="I2116">
        <v>32</v>
      </c>
      <c r="J2116">
        <v>66</v>
      </c>
      <c r="K2116">
        <v>6</v>
      </c>
      <c r="M2116">
        <v>60</v>
      </c>
      <c r="N2116">
        <v>37</v>
      </c>
      <c r="O2116">
        <v>37</v>
      </c>
      <c r="T2116">
        <v>48</v>
      </c>
      <c r="U2116">
        <v>48</v>
      </c>
      <c r="Z2116">
        <v>44</v>
      </c>
      <c r="AA2116">
        <v>42</v>
      </c>
      <c r="AB2116">
        <v>2</v>
      </c>
      <c r="AC2116">
        <v>2</v>
      </c>
      <c r="AF2116">
        <v>50</v>
      </c>
      <c r="AG2116">
        <v>50</v>
      </c>
      <c r="AL2116">
        <v>49</v>
      </c>
      <c r="AM2116">
        <v>43</v>
      </c>
      <c r="AN2116">
        <v>6</v>
      </c>
      <c r="AO2116">
        <v>6</v>
      </c>
      <c r="AR2116">
        <v>52</v>
      </c>
      <c r="AS2116">
        <v>52</v>
      </c>
      <c r="AT2116">
        <v>0</v>
      </c>
      <c r="AU2116">
        <v>0</v>
      </c>
      <c r="AV2116">
        <v>0</v>
      </c>
      <c r="AW2116">
        <v>0</v>
      </c>
      <c r="AX2116">
        <v>38</v>
      </c>
      <c r="AY2116">
        <v>32</v>
      </c>
      <c r="AZ2116">
        <v>6</v>
      </c>
      <c r="BA2116">
        <v>6</v>
      </c>
      <c r="BB2116">
        <v>0</v>
      </c>
      <c r="BC2116">
        <v>0</v>
      </c>
      <c r="BD2116">
        <v>1895365288.76563</v>
      </c>
      <c r="BE2116">
        <v>212274.74016573399</v>
      </c>
    </row>
    <row r="2117" spans="1:57" x14ac:dyDescent="0.2">
      <c r="A2117">
        <v>821</v>
      </c>
      <c r="B2117" t="s">
        <v>4166</v>
      </c>
      <c r="C2117" s="1">
        <v>39</v>
      </c>
      <c r="D2117" s="1">
        <v>145</v>
      </c>
      <c r="E2117" t="s">
        <v>875</v>
      </c>
      <c r="F2117" t="s">
        <v>389</v>
      </c>
      <c r="G2117" t="s">
        <v>390</v>
      </c>
      <c r="H2117">
        <v>146</v>
      </c>
      <c r="I2117">
        <v>4</v>
      </c>
      <c r="J2117">
        <v>142</v>
      </c>
      <c r="M2117">
        <v>142</v>
      </c>
      <c r="N2117">
        <v>163</v>
      </c>
      <c r="O2117">
        <v>4</v>
      </c>
      <c r="P2117">
        <v>159</v>
      </c>
      <c r="S2117">
        <v>159</v>
      </c>
      <c r="T2117">
        <v>4</v>
      </c>
      <c r="U2117">
        <v>4</v>
      </c>
      <c r="Z2117">
        <v>4</v>
      </c>
      <c r="AA2117">
        <v>4</v>
      </c>
      <c r="AF2117">
        <v>4</v>
      </c>
      <c r="AG2117">
        <v>4</v>
      </c>
      <c r="AL2117">
        <v>4</v>
      </c>
      <c r="AM2117">
        <v>4</v>
      </c>
      <c r="AR2117">
        <v>4</v>
      </c>
      <c r="AS2117">
        <v>4</v>
      </c>
      <c r="AT2117">
        <v>0</v>
      </c>
      <c r="AU2117">
        <v>0</v>
      </c>
      <c r="AV2117">
        <v>0</v>
      </c>
      <c r="AW2117">
        <v>0</v>
      </c>
      <c r="AX2117">
        <v>5</v>
      </c>
      <c r="AY2117">
        <v>5</v>
      </c>
      <c r="AZ2117">
        <v>0</v>
      </c>
      <c r="BA2117">
        <v>0</v>
      </c>
      <c r="BB2117">
        <v>0</v>
      </c>
      <c r="BC2117">
        <v>0</v>
      </c>
      <c r="BD2117">
        <v>2631482999.1679702</v>
      </c>
      <c r="BE2117">
        <v>297021.166733113</v>
      </c>
    </row>
    <row r="2118" spans="1:57" x14ac:dyDescent="0.2">
      <c r="A2118">
        <v>2783</v>
      </c>
      <c r="B2118" t="s">
        <v>4167</v>
      </c>
      <c r="C2118" s="1">
        <v>39</v>
      </c>
      <c r="D2118" s="1">
        <v>147</v>
      </c>
      <c r="E2118" t="s">
        <v>1955</v>
      </c>
      <c r="F2118" t="s">
        <v>389</v>
      </c>
      <c r="G2118" t="s">
        <v>390</v>
      </c>
      <c r="H2118">
        <v>33</v>
      </c>
      <c r="I2118">
        <v>31</v>
      </c>
      <c r="J2118">
        <v>2</v>
      </c>
      <c r="K2118">
        <v>2</v>
      </c>
      <c r="N2118">
        <v>76</v>
      </c>
      <c r="O2118">
        <v>24</v>
      </c>
      <c r="P2118">
        <v>52</v>
      </c>
      <c r="S2118">
        <v>52</v>
      </c>
      <c r="T2118">
        <v>28</v>
      </c>
      <c r="U2118">
        <v>28</v>
      </c>
      <c r="Z2118">
        <v>26</v>
      </c>
      <c r="AA2118">
        <v>23</v>
      </c>
      <c r="AB2118">
        <v>3</v>
      </c>
      <c r="AD2118">
        <v>3</v>
      </c>
      <c r="AF2118">
        <v>83</v>
      </c>
      <c r="AG2118">
        <v>24</v>
      </c>
      <c r="AH2118">
        <v>59</v>
      </c>
      <c r="AJ2118">
        <v>3</v>
      </c>
      <c r="AK2118">
        <v>56</v>
      </c>
      <c r="AL2118">
        <v>26</v>
      </c>
      <c r="AM2118">
        <v>23</v>
      </c>
      <c r="AN2118">
        <v>3</v>
      </c>
      <c r="AP2118">
        <v>3</v>
      </c>
      <c r="AR2118">
        <v>48</v>
      </c>
      <c r="AS2118">
        <v>41</v>
      </c>
      <c r="AT2118">
        <v>7</v>
      </c>
      <c r="AU2118">
        <v>4</v>
      </c>
      <c r="AV2118">
        <v>3</v>
      </c>
      <c r="AW2118">
        <v>0</v>
      </c>
      <c r="AX2118">
        <v>42</v>
      </c>
      <c r="AY2118">
        <v>34</v>
      </c>
      <c r="AZ2118">
        <v>8</v>
      </c>
      <c r="BA2118">
        <v>2</v>
      </c>
      <c r="BB2118">
        <v>6</v>
      </c>
      <c r="BC2118">
        <v>0</v>
      </c>
      <c r="BD2118">
        <v>2525276295.4101601</v>
      </c>
      <c r="BE2118">
        <v>207788.08566192101</v>
      </c>
    </row>
    <row r="2119" spans="1:57" x14ac:dyDescent="0.2">
      <c r="A2119">
        <v>1976</v>
      </c>
      <c r="B2119" t="s">
        <v>4168</v>
      </c>
      <c r="C2119" s="1">
        <v>39</v>
      </c>
      <c r="D2119" s="1">
        <v>149</v>
      </c>
      <c r="E2119" t="s">
        <v>747</v>
      </c>
      <c r="F2119" t="s">
        <v>389</v>
      </c>
      <c r="G2119" t="s">
        <v>390</v>
      </c>
      <c r="H2119">
        <v>61</v>
      </c>
      <c r="I2119">
        <v>59</v>
      </c>
      <c r="J2119">
        <v>2</v>
      </c>
      <c r="K2119">
        <v>2</v>
      </c>
      <c r="N2119">
        <v>53</v>
      </c>
      <c r="O2119">
        <v>53</v>
      </c>
      <c r="T2119">
        <v>81</v>
      </c>
      <c r="U2119">
        <v>81</v>
      </c>
      <c r="Z2119">
        <v>53</v>
      </c>
      <c r="AA2119">
        <v>53</v>
      </c>
      <c r="AF2119">
        <v>49</v>
      </c>
      <c r="AG2119">
        <v>49</v>
      </c>
      <c r="AL2119">
        <v>77</v>
      </c>
      <c r="AM2119">
        <v>74</v>
      </c>
      <c r="AN2119">
        <v>3</v>
      </c>
      <c r="AP2119">
        <v>3</v>
      </c>
      <c r="AR2119">
        <v>75</v>
      </c>
      <c r="AS2119">
        <v>51</v>
      </c>
      <c r="AT2119">
        <v>24</v>
      </c>
      <c r="AU2119">
        <v>24</v>
      </c>
      <c r="AV2119">
        <v>0</v>
      </c>
      <c r="AW2119">
        <v>0</v>
      </c>
      <c r="AX2119">
        <v>69</v>
      </c>
      <c r="AY2119">
        <v>69</v>
      </c>
      <c r="AZ2119">
        <v>0</v>
      </c>
      <c r="BA2119">
        <v>0</v>
      </c>
      <c r="BB2119">
        <v>0</v>
      </c>
      <c r="BC2119">
        <v>0</v>
      </c>
      <c r="BD2119">
        <v>1832638560.26563</v>
      </c>
      <c r="BE2119">
        <v>182294.88179698799</v>
      </c>
    </row>
    <row r="2120" spans="1:57" x14ac:dyDescent="0.2">
      <c r="A2120">
        <v>867</v>
      </c>
      <c r="B2120" t="s">
        <v>4169</v>
      </c>
      <c r="C2120" s="1">
        <v>39</v>
      </c>
      <c r="D2120" s="1">
        <v>151</v>
      </c>
      <c r="E2120" t="s">
        <v>808</v>
      </c>
      <c r="F2120" t="s">
        <v>389</v>
      </c>
      <c r="G2120" t="s">
        <v>390</v>
      </c>
      <c r="H2120">
        <v>558</v>
      </c>
      <c r="I2120">
        <v>405</v>
      </c>
      <c r="J2120">
        <v>153</v>
      </c>
      <c r="K2120">
        <v>6</v>
      </c>
      <c r="L2120">
        <v>84</v>
      </c>
      <c r="M2120">
        <v>63</v>
      </c>
      <c r="N2120">
        <v>553</v>
      </c>
      <c r="O2120">
        <v>457</v>
      </c>
      <c r="P2120">
        <v>96</v>
      </c>
      <c r="Q2120">
        <v>6</v>
      </c>
      <c r="R2120">
        <v>44</v>
      </c>
      <c r="S2120">
        <v>46</v>
      </c>
      <c r="T2120">
        <v>525</v>
      </c>
      <c r="U2120">
        <v>445</v>
      </c>
      <c r="V2120">
        <v>80</v>
      </c>
      <c r="W2120">
        <v>10</v>
      </c>
      <c r="X2120">
        <v>18</v>
      </c>
      <c r="Y2120">
        <v>52</v>
      </c>
      <c r="Z2120">
        <v>527</v>
      </c>
      <c r="AA2120">
        <v>412</v>
      </c>
      <c r="AB2120">
        <v>115</v>
      </c>
      <c r="AC2120">
        <v>16</v>
      </c>
      <c r="AD2120">
        <v>27</v>
      </c>
      <c r="AE2120">
        <v>72</v>
      </c>
      <c r="AF2120">
        <v>624</v>
      </c>
      <c r="AG2120">
        <v>478</v>
      </c>
      <c r="AH2120">
        <v>146</v>
      </c>
      <c r="AI2120">
        <v>14</v>
      </c>
      <c r="AJ2120">
        <v>22</v>
      </c>
      <c r="AK2120">
        <v>110</v>
      </c>
      <c r="AL2120">
        <v>683</v>
      </c>
      <c r="AM2120">
        <v>511</v>
      </c>
      <c r="AN2120">
        <v>172</v>
      </c>
      <c r="AO2120">
        <v>28</v>
      </c>
      <c r="AP2120">
        <v>47</v>
      </c>
      <c r="AQ2120">
        <v>97</v>
      </c>
      <c r="AR2120">
        <v>952</v>
      </c>
      <c r="AS2120">
        <v>537</v>
      </c>
      <c r="AT2120">
        <v>415</v>
      </c>
      <c r="AU2120">
        <v>34</v>
      </c>
      <c r="AV2120">
        <v>73</v>
      </c>
      <c r="AW2120">
        <v>308</v>
      </c>
      <c r="AX2120">
        <v>809</v>
      </c>
      <c r="AY2120">
        <v>468</v>
      </c>
      <c r="AZ2120">
        <v>341</v>
      </c>
      <c r="BA2120">
        <v>32</v>
      </c>
      <c r="BB2120">
        <v>96</v>
      </c>
      <c r="BC2120">
        <v>213</v>
      </c>
      <c r="BD2120">
        <v>2627967276.1757798</v>
      </c>
      <c r="BE2120">
        <v>232030.98063729901</v>
      </c>
    </row>
    <row r="2121" spans="1:57" x14ac:dyDescent="0.2">
      <c r="A2121">
        <v>2905</v>
      </c>
      <c r="B2121" t="s">
        <v>4170</v>
      </c>
      <c r="C2121" s="1">
        <v>39</v>
      </c>
      <c r="D2121" s="1">
        <v>153</v>
      </c>
      <c r="E2121" t="s">
        <v>68</v>
      </c>
      <c r="F2121" t="s">
        <v>389</v>
      </c>
      <c r="G2121" t="s">
        <v>390</v>
      </c>
      <c r="H2121">
        <v>561</v>
      </c>
      <c r="I2121">
        <v>561</v>
      </c>
      <c r="N2121">
        <v>636</v>
      </c>
      <c r="O2121">
        <v>636</v>
      </c>
      <c r="T2121">
        <v>623</v>
      </c>
      <c r="U2121">
        <v>623</v>
      </c>
      <c r="Z2121">
        <v>706</v>
      </c>
      <c r="AA2121">
        <v>647</v>
      </c>
      <c r="AB2121">
        <v>59</v>
      </c>
      <c r="AC2121">
        <v>6</v>
      </c>
      <c r="AE2121">
        <v>53</v>
      </c>
      <c r="AF2121">
        <v>582</v>
      </c>
      <c r="AG2121">
        <v>495</v>
      </c>
      <c r="AH2121">
        <v>87</v>
      </c>
      <c r="AJ2121">
        <v>32</v>
      </c>
      <c r="AK2121">
        <v>55</v>
      </c>
      <c r="AL2121">
        <v>570</v>
      </c>
      <c r="AM2121">
        <v>446</v>
      </c>
      <c r="AN2121">
        <v>124</v>
      </c>
      <c r="AO2121">
        <v>4</v>
      </c>
      <c r="AP2121">
        <v>31</v>
      </c>
      <c r="AQ2121">
        <v>89</v>
      </c>
      <c r="AR2121">
        <v>788</v>
      </c>
      <c r="AS2121">
        <v>502</v>
      </c>
      <c r="AT2121">
        <v>286</v>
      </c>
      <c r="AU2121">
        <v>2</v>
      </c>
      <c r="AV2121">
        <v>107</v>
      </c>
      <c r="AW2121">
        <v>177</v>
      </c>
      <c r="AX2121">
        <v>2724</v>
      </c>
      <c r="AY2121">
        <v>508</v>
      </c>
      <c r="AZ2121">
        <v>2216</v>
      </c>
      <c r="BA2121">
        <v>68</v>
      </c>
      <c r="BB2121">
        <v>437</v>
      </c>
      <c r="BC2121">
        <v>1711</v>
      </c>
      <c r="BD2121">
        <v>1918926704.7773399</v>
      </c>
      <c r="BE2121">
        <v>204311.70984841901</v>
      </c>
    </row>
    <row r="2122" spans="1:57" x14ac:dyDescent="0.2">
      <c r="A2122">
        <v>309</v>
      </c>
      <c r="B2122" t="s">
        <v>4171</v>
      </c>
      <c r="C2122" s="1">
        <v>39</v>
      </c>
      <c r="D2122" s="1">
        <v>155</v>
      </c>
      <c r="E2122" t="s">
        <v>433</v>
      </c>
      <c r="F2122" t="s">
        <v>389</v>
      </c>
      <c r="G2122" t="s">
        <v>390</v>
      </c>
      <c r="H2122">
        <v>77</v>
      </c>
      <c r="I2122">
        <v>77</v>
      </c>
      <c r="N2122">
        <v>241</v>
      </c>
      <c r="O2122">
        <v>106</v>
      </c>
      <c r="P2122">
        <v>135</v>
      </c>
      <c r="Q2122">
        <v>8</v>
      </c>
      <c r="S2122">
        <v>127</v>
      </c>
      <c r="T2122">
        <v>98</v>
      </c>
      <c r="U2122">
        <v>84</v>
      </c>
      <c r="V2122">
        <v>14</v>
      </c>
      <c r="W2122">
        <v>14</v>
      </c>
      <c r="Z2122">
        <v>94</v>
      </c>
      <c r="AA2122">
        <v>86</v>
      </c>
      <c r="AB2122">
        <v>8</v>
      </c>
      <c r="AC2122">
        <v>8</v>
      </c>
      <c r="AF2122">
        <v>80</v>
      </c>
      <c r="AG2122">
        <v>73</v>
      </c>
      <c r="AH2122">
        <v>7</v>
      </c>
      <c r="AI2122">
        <v>4</v>
      </c>
      <c r="AJ2122">
        <v>3</v>
      </c>
      <c r="AL2122">
        <v>105</v>
      </c>
      <c r="AM2122">
        <v>96</v>
      </c>
      <c r="AN2122">
        <v>9</v>
      </c>
      <c r="AO2122">
        <v>6</v>
      </c>
      <c r="AP2122">
        <v>3</v>
      </c>
      <c r="AR2122">
        <v>120</v>
      </c>
      <c r="AS2122">
        <v>101</v>
      </c>
      <c r="AT2122">
        <v>19</v>
      </c>
      <c r="AU2122">
        <v>16</v>
      </c>
      <c r="AV2122">
        <v>3</v>
      </c>
      <c r="AW2122">
        <v>0</v>
      </c>
      <c r="AX2122">
        <v>106</v>
      </c>
      <c r="AY2122">
        <v>103</v>
      </c>
      <c r="AZ2122">
        <v>3</v>
      </c>
      <c r="BA2122">
        <v>0</v>
      </c>
      <c r="BB2122">
        <v>3</v>
      </c>
      <c r="BC2122">
        <v>0</v>
      </c>
      <c r="BD2122">
        <v>2924964438.1679702</v>
      </c>
      <c r="BE2122">
        <v>219380.81373034901</v>
      </c>
    </row>
    <row r="2123" spans="1:57" x14ac:dyDescent="0.2">
      <c r="A2123">
        <v>2906</v>
      </c>
      <c r="B2123" t="s">
        <v>4172</v>
      </c>
      <c r="C2123" s="1">
        <v>39</v>
      </c>
      <c r="D2123" s="1">
        <v>157</v>
      </c>
      <c r="E2123" t="s">
        <v>2182</v>
      </c>
      <c r="F2123" t="s">
        <v>389</v>
      </c>
      <c r="G2123" t="s">
        <v>390</v>
      </c>
      <c r="H2123">
        <v>68</v>
      </c>
      <c r="I2123">
        <v>60</v>
      </c>
      <c r="J2123">
        <v>8</v>
      </c>
      <c r="K2123">
        <v>8</v>
      </c>
      <c r="N2123">
        <v>67</v>
      </c>
      <c r="O2123">
        <v>67</v>
      </c>
      <c r="T2123">
        <v>90</v>
      </c>
      <c r="U2123">
        <v>82</v>
      </c>
      <c r="V2123">
        <v>8</v>
      </c>
      <c r="X2123">
        <v>8</v>
      </c>
      <c r="Z2123">
        <v>66</v>
      </c>
      <c r="AA2123">
        <v>48</v>
      </c>
      <c r="AB2123">
        <v>18</v>
      </c>
      <c r="AC2123">
        <v>4</v>
      </c>
      <c r="AD2123">
        <v>14</v>
      </c>
      <c r="AF2123">
        <v>49</v>
      </c>
      <c r="AG2123">
        <v>35</v>
      </c>
      <c r="AH2123">
        <v>14</v>
      </c>
      <c r="AI2123">
        <v>14</v>
      </c>
      <c r="AL2123">
        <v>69</v>
      </c>
      <c r="AM2123">
        <v>65</v>
      </c>
      <c r="AN2123">
        <v>4</v>
      </c>
      <c r="AO2123">
        <v>4</v>
      </c>
      <c r="AR2123">
        <v>64</v>
      </c>
      <c r="AS2123">
        <v>64</v>
      </c>
      <c r="AT2123">
        <v>0</v>
      </c>
      <c r="AU2123">
        <v>0</v>
      </c>
      <c r="AV2123">
        <v>0</v>
      </c>
      <c r="AW2123">
        <v>0</v>
      </c>
      <c r="AX2123">
        <v>63</v>
      </c>
      <c r="AY2123">
        <v>53</v>
      </c>
      <c r="AZ2123">
        <v>10</v>
      </c>
      <c r="BA2123">
        <v>10</v>
      </c>
      <c r="BB2123">
        <v>0</v>
      </c>
      <c r="BC2123">
        <v>0</v>
      </c>
      <c r="BD2123">
        <v>2558046760.8164101</v>
      </c>
      <c r="BE2123">
        <v>228236.587877115</v>
      </c>
    </row>
    <row r="2124" spans="1:57" x14ac:dyDescent="0.2">
      <c r="A2124">
        <v>2529</v>
      </c>
      <c r="B2124" t="s">
        <v>4173</v>
      </c>
      <c r="C2124" s="1">
        <v>39</v>
      </c>
      <c r="D2124" s="1">
        <v>159</v>
      </c>
      <c r="E2124" t="s">
        <v>283</v>
      </c>
      <c r="F2124" t="s">
        <v>389</v>
      </c>
      <c r="G2124" t="s">
        <v>390</v>
      </c>
      <c r="H2124">
        <v>396</v>
      </c>
      <c r="I2124">
        <v>390</v>
      </c>
      <c r="J2124">
        <v>6</v>
      </c>
      <c r="K2124">
        <v>6</v>
      </c>
      <c r="N2124">
        <v>387</v>
      </c>
      <c r="O2124">
        <v>387</v>
      </c>
      <c r="T2124">
        <v>427</v>
      </c>
      <c r="U2124">
        <v>419</v>
      </c>
      <c r="V2124">
        <v>8</v>
      </c>
      <c r="W2124">
        <v>8</v>
      </c>
      <c r="Z2124">
        <v>863</v>
      </c>
      <c r="AA2124">
        <v>564</v>
      </c>
      <c r="AB2124">
        <v>299</v>
      </c>
      <c r="AC2124">
        <v>10</v>
      </c>
      <c r="AD2124">
        <v>3</v>
      </c>
      <c r="AE2124">
        <v>286</v>
      </c>
      <c r="AF2124">
        <v>567</v>
      </c>
      <c r="AG2124">
        <v>411</v>
      </c>
      <c r="AH2124">
        <v>156</v>
      </c>
      <c r="AI2124">
        <v>12</v>
      </c>
      <c r="AK2124">
        <v>144</v>
      </c>
      <c r="AL2124">
        <v>854</v>
      </c>
      <c r="AM2124">
        <v>466</v>
      </c>
      <c r="AN2124">
        <v>388</v>
      </c>
      <c r="AO2124">
        <v>38</v>
      </c>
      <c r="AP2124">
        <v>21</v>
      </c>
      <c r="AQ2124">
        <v>329</v>
      </c>
      <c r="AR2124">
        <v>1253</v>
      </c>
      <c r="AS2124">
        <v>730</v>
      </c>
      <c r="AT2124">
        <v>523</v>
      </c>
      <c r="AU2124">
        <v>38</v>
      </c>
      <c r="AV2124">
        <v>15</v>
      </c>
      <c r="AW2124">
        <v>470</v>
      </c>
      <c r="AX2124">
        <v>816</v>
      </c>
      <c r="AY2124">
        <v>668</v>
      </c>
      <c r="AZ2124">
        <v>148</v>
      </c>
      <c r="BA2124">
        <v>44</v>
      </c>
      <c r="BB2124">
        <v>16</v>
      </c>
      <c r="BC2124">
        <v>88</v>
      </c>
      <c r="BD2124">
        <v>1947727648.9375</v>
      </c>
      <c r="BE2124">
        <v>197553.452407398</v>
      </c>
    </row>
    <row r="2125" spans="1:57" x14ac:dyDescent="0.2">
      <c r="A2125">
        <v>3068</v>
      </c>
      <c r="B2125" t="s">
        <v>4174</v>
      </c>
      <c r="C2125" s="1">
        <v>39</v>
      </c>
      <c r="D2125" s="1">
        <v>161</v>
      </c>
      <c r="E2125" t="s">
        <v>2263</v>
      </c>
      <c r="F2125" t="s">
        <v>389</v>
      </c>
      <c r="G2125" t="s">
        <v>390</v>
      </c>
      <c r="H2125">
        <v>17</v>
      </c>
      <c r="I2125">
        <v>17</v>
      </c>
      <c r="N2125">
        <v>20</v>
      </c>
      <c r="O2125">
        <v>20</v>
      </c>
      <c r="T2125">
        <v>20</v>
      </c>
      <c r="U2125">
        <v>18</v>
      </c>
      <c r="V2125">
        <v>2</v>
      </c>
      <c r="W2125">
        <v>2</v>
      </c>
      <c r="Z2125">
        <v>18</v>
      </c>
      <c r="AA2125">
        <v>18</v>
      </c>
      <c r="AF2125">
        <v>20</v>
      </c>
      <c r="AG2125">
        <v>20</v>
      </c>
      <c r="AL2125">
        <v>39</v>
      </c>
      <c r="AM2125">
        <v>34</v>
      </c>
      <c r="AN2125">
        <v>5</v>
      </c>
      <c r="AO2125">
        <v>2</v>
      </c>
      <c r="AP2125">
        <v>3</v>
      </c>
      <c r="AR2125">
        <v>37</v>
      </c>
      <c r="AS2125">
        <v>37</v>
      </c>
      <c r="AT2125">
        <v>0</v>
      </c>
      <c r="AU2125">
        <v>0</v>
      </c>
      <c r="AV2125">
        <v>0</v>
      </c>
      <c r="AW2125">
        <v>0</v>
      </c>
      <c r="AX2125">
        <v>42</v>
      </c>
      <c r="AY2125">
        <v>42</v>
      </c>
      <c r="AZ2125">
        <v>0</v>
      </c>
      <c r="BA2125">
        <v>0</v>
      </c>
      <c r="BB2125">
        <v>0</v>
      </c>
      <c r="BC2125">
        <v>0</v>
      </c>
      <c r="BD2125">
        <v>1859983510.6445301</v>
      </c>
      <c r="BE2125">
        <v>192666.699454452</v>
      </c>
    </row>
    <row r="2126" spans="1:57" x14ac:dyDescent="0.2">
      <c r="A2126">
        <v>2309</v>
      </c>
      <c r="B2126" t="s">
        <v>4175</v>
      </c>
      <c r="C2126" s="1">
        <v>39</v>
      </c>
      <c r="D2126" s="1">
        <v>163</v>
      </c>
      <c r="E2126" t="s">
        <v>1849</v>
      </c>
      <c r="F2126" t="s">
        <v>389</v>
      </c>
      <c r="G2126" t="s">
        <v>390</v>
      </c>
      <c r="AR2126">
        <v>2</v>
      </c>
      <c r="AS2126">
        <v>2</v>
      </c>
      <c r="AT2126">
        <v>0</v>
      </c>
      <c r="AU2126">
        <v>0</v>
      </c>
      <c r="AV2126">
        <v>0</v>
      </c>
      <c r="AW2126">
        <v>0</v>
      </c>
      <c r="AX2126">
        <v>2</v>
      </c>
      <c r="AY2126">
        <v>2</v>
      </c>
      <c r="AZ2126">
        <v>0</v>
      </c>
      <c r="BA2126">
        <v>0</v>
      </c>
      <c r="BB2126">
        <v>0</v>
      </c>
      <c r="BC2126">
        <v>0</v>
      </c>
      <c r="BD2126">
        <v>1794701839.3085899</v>
      </c>
      <c r="BE2126">
        <v>212365.93036917501</v>
      </c>
    </row>
    <row r="2127" spans="1:57" x14ac:dyDescent="0.2">
      <c r="A2127">
        <v>2526</v>
      </c>
      <c r="B2127" t="s">
        <v>4176</v>
      </c>
      <c r="C2127" s="1">
        <v>39</v>
      </c>
      <c r="D2127" s="1">
        <v>165</v>
      </c>
      <c r="E2127" t="s">
        <v>255</v>
      </c>
      <c r="F2127" t="s">
        <v>389</v>
      </c>
      <c r="G2127" t="s">
        <v>390</v>
      </c>
      <c r="H2127">
        <v>962</v>
      </c>
      <c r="I2127">
        <v>898</v>
      </c>
      <c r="J2127">
        <v>64</v>
      </c>
      <c r="K2127">
        <v>6</v>
      </c>
      <c r="L2127">
        <v>43</v>
      </c>
      <c r="M2127">
        <v>15</v>
      </c>
      <c r="N2127">
        <v>1287</v>
      </c>
      <c r="O2127">
        <v>1062</v>
      </c>
      <c r="P2127">
        <v>225</v>
      </c>
      <c r="Q2127">
        <v>12</v>
      </c>
      <c r="R2127">
        <v>36</v>
      </c>
      <c r="S2127">
        <v>177</v>
      </c>
      <c r="T2127">
        <v>1539</v>
      </c>
      <c r="U2127">
        <v>1298</v>
      </c>
      <c r="V2127">
        <v>241</v>
      </c>
      <c r="W2127">
        <v>2</v>
      </c>
      <c r="X2127">
        <v>19</v>
      </c>
      <c r="Y2127">
        <v>220</v>
      </c>
      <c r="Z2127">
        <v>1472</v>
      </c>
      <c r="AA2127">
        <v>1167</v>
      </c>
      <c r="AB2127">
        <v>305</v>
      </c>
      <c r="AC2127">
        <v>2</v>
      </c>
      <c r="AD2127">
        <v>16</v>
      </c>
      <c r="AE2127">
        <v>287</v>
      </c>
      <c r="AF2127">
        <v>1376</v>
      </c>
      <c r="AG2127">
        <v>1159</v>
      </c>
      <c r="AH2127">
        <v>217</v>
      </c>
      <c r="AI2127">
        <v>6</v>
      </c>
      <c r="AJ2127">
        <v>24</v>
      </c>
      <c r="AK2127">
        <v>187</v>
      </c>
      <c r="AL2127">
        <v>1640</v>
      </c>
      <c r="AM2127">
        <v>1321</v>
      </c>
      <c r="AN2127">
        <v>319</v>
      </c>
      <c r="AO2127">
        <v>12</v>
      </c>
      <c r="AQ2127">
        <v>307</v>
      </c>
      <c r="AR2127">
        <v>1406</v>
      </c>
      <c r="AS2127">
        <v>1259</v>
      </c>
      <c r="AT2127">
        <v>147</v>
      </c>
      <c r="AU2127">
        <v>12</v>
      </c>
      <c r="AV2127">
        <v>23</v>
      </c>
      <c r="AW2127">
        <v>112</v>
      </c>
      <c r="AX2127">
        <v>888</v>
      </c>
      <c r="AY2127">
        <v>792</v>
      </c>
      <c r="AZ2127">
        <v>96</v>
      </c>
      <c r="BA2127">
        <v>10</v>
      </c>
      <c r="BB2127">
        <v>32</v>
      </c>
      <c r="BC2127">
        <v>54</v>
      </c>
      <c r="BD2127">
        <v>1770168094.8164101</v>
      </c>
      <c r="BE2127">
        <v>178271.60670097999</v>
      </c>
    </row>
    <row r="2128" spans="1:57" x14ac:dyDescent="0.2">
      <c r="A2128">
        <v>720</v>
      </c>
      <c r="B2128" t="s">
        <v>4177</v>
      </c>
      <c r="C2128" s="1">
        <v>39</v>
      </c>
      <c r="D2128" s="1">
        <v>167</v>
      </c>
      <c r="E2128" t="s">
        <v>59</v>
      </c>
      <c r="F2128" t="s">
        <v>389</v>
      </c>
      <c r="G2128" t="s">
        <v>390</v>
      </c>
      <c r="H2128">
        <v>21</v>
      </c>
      <c r="I2128">
        <v>12</v>
      </c>
      <c r="J2128">
        <v>9</v>
      </c>
      <c r="K2128">
        <v>2</v>
      </c>
      <c r="L2128">
        <v>7</v>
      </c>
      <c r="N2128">
        <v>15</v>
      </c>
      <c r="O2128">
        <v>11</v>
      </c>
      <c r="P2128">
        <v>4</v>
      </c>
      <c r="R2128">
        <v>4</v>
      </c>
      <c r="T2128">
        <v>15</v>
      </c>
      <c r="U2128">
        <v>12</v>
      </c>
      <c r="V2128">
        <v>3</v>
      </c>
      <c r="X2128">
        <v>3</v>
      </c>
      <c r="Z2128">
        <v>13</v>
      </c>
      <c r="AA2128">
        <v>7</v>
      </c>
      <c r="AB2128">
        <v>6</v>
      </c>
      <c r="AD2128">
        <v>6</v>
      </c>
      <c r="AF2128">
        <v>12</v>
      </c>
      <c r="AG2128">
        <v>9</v>
      </c>
      <c r="AH2128">
        <v>3</v>
      </c>
      <c r="AJ2128">
        <v>3</v>
      </c>
      <c r="AL2128">
        <v>1</v>
      </c>
      <c r="AM2128">
        <v>1</v>
      </c>
      <c r="AR2128">
        <v>5</v>
      </c>
      <c r="AS2128">
        <v>5</v>
      </c>
      <c r="AT2128">
        <v>0</v>
      </c>
      <c r="AU2128">
        <v>0</v>
      </c>
      <c r="AV2128">
        <v>0</v>
      </c>
      <c r="AW2128">
        <v>0</v>
      </c>
      <c r="AX2128">
        <v>20</v>
      </c>
      <c r="AY2128">
        <v>6</v>
      </c>
      <c r="AZ2128">
        <v>14</v>
      </c>
      <c r="BA2128">
        <v>2</v>
      </c>
      <c r="BB2128">
        <v>12</v>
      </c>
      <c r="BC2128">
        <v>0</v>
      </c>
      <c r="BD2128">
        <v>2784147868.7382798</v>
      </c>
      <c r="BE2128">
        <v>327871.72937996697</v>
      </c>
    </row>
    <row r="2129" spans="1:57" x14ac:dyDescent="0.2">
      <c r="A2129">
        <v>2904</v>
      </c>
      <c r="B2129" t="s">
        <v>4178</v>
      </c>
      <c r="C2129" s="1">
        <v>39</v>
      </c>
      <c r="D2129" s="1">
        <v>169</v>
      </c>
      <c r="E2129" t="s">
        <v>786</v>
      </c>
      <c r="F2129" t="s">
        <v>389</v>
      </c>
      <c r="G2129" t="s">
        <v>390</v>
      </c>
      <c r="H2129">
        <v>211</v>
      </c>
      <c r="I2129">
        <v>164</v>
      </c>
      <c r="J2129">
        <v>47</v>
      </c>
      <c r="K2129">
        <v>6</v>
      </c>
      <c r="L2129">
        <v>41</v>
      </c>
      <c r="N2129">
        <v>173</v>
      </c>
      <c r="O2129">
        <v>155</v>
      </c>
      <c r="P2129">
        <v>18</v>
      </c>
      <c r="Q2129">
        <v>6</v>
      </c>
      <c r="R2129">
        <v>12</v>
      </c>
      <c r="T2129">
        <v>174</v>
      </c>
      <c r="U2129">
        <v>158</v>
      </c>
      <c r="V2129">
        <v>16</v>
      </c>
      <c r="W2129">
        <v>16</v>
      </c>
      <c r="Z2129">
        <v>253</v>
      </c>
      <c r="AA2129">
        <v>241</v>
      </c>
      <c r="AB2129">
        <v>12</v>
      </c>
      <c r="AD2129">
        <v>12</v>
      </c>
      <c r="AF2129">
        <v>206</v>
      </c>
      <c r="AG2129">
        <v>180</v>
      </c>
      <c r="AH2129">
        <v>26</v>
      </c>
      <c r="AI2129">
        <v>2</v>
      </c>
      <c r="AJ2129">
        <v>24</v>
      </c>
      <c r="AL2129">
        <v>275</v>
      </c>
      <c r="AM2129">
        <v>196</v>
      </c>
      <c r="AN2129">
        <v>79</v>
      </c>
      <c r="AO2129">
        <v>6</v>
      </c>
      <c r="AP2129">
        <v>15</v>
      </c>
      <c r="AQ2129">
        <v>58</v>
      </c>
      <c r="AR2129">
        <v>189</v>
      </c>
      <c r="AS2129">
        <v>168</v>
      </c>
      <c r="AT2129">
        <v>21</v>
      </c>
      <c r="AU2129">
        <v>6</v>
      </c>
      <c r="AV2129">
        <v>15</v>
      </c>
      <c r="AW2129">
        <v>0</v>
      </c>
      <c r="AX2129">
        <v>205</v>
      </c>
      <c r="AY2129">
        <v>168</v>
      </c>
      <c r="AZ2129">
        <v>37</v>
      </c>
      <c r="BA2129">
        <v>4</v>
      </c>
      <c r="BB2129">
        <v>33</v>
      </c>
      <c r="BC2129">
        <v>0</v>
      </c>
      <c r="BD2129">
        <v>2521339645.1328101</v>
      </c>
      <c r="BE2129">
        <v>201572.34826179099</v>
      </c>
    </row>
    <row r="2130" spans="1:57" x14ac:dyDescent="0.2">
      <c r="A2130">
        <v>1091</v>
      </c>
      <c r="B2130" t="s">
        <v>4179</v>
      </c>
      <c r="C2130" s="1">
        <v>39</v>
      </c>
      <c r="D2130" s="1">
        <v>171</v>
      </c>
      <c r="E2130" t="s">
        <v>1072</v>
      </c>
      <c r="F2130" t="s">
        <v>389</v>
      </c>
      <c r="G2130" t="s">
        <v>390</v>
      </c>
      <c r="H2130">
        <v>30</v>
      </c>
      <c r="I2130">
        <v>30</v>
      </c>
      <c r="N2130">
        <v>38</v>
      </c>
      <c r="O2130">
        <v>38</v>
      </c>
      <c r="T2130">
        <v>23</v>
      </c>
      <c r="U2130">
        <v>23</v>
      </c>
      <c r="Z2130">
        <v>29</v>
      </c>
      <c r="AA2130">
        <v>29</v>
      </c>
      <c r="AF2130">
        <v>23</v>
      </c>
      <c r="AG2130">
        <v>21</v>
      </c>
      <c r="AH2130">
        <v>2</v>
      </c>
      <c r="AI2130">
        <v>2</v>
      </c>
      <c r="AL2130">
        <v>30</v>
      </c>
      <c r="AM2130">
        <v>30</v>
      </c>
      <c r="AR2130">
        <v>31</v>
      </c>
      <c r="AS2130">
        <v>29</v>
      </c>
      <c r="AT2130">
        <v>2</v>
      </c>
      <c r="AU2130">
        <v>2</v>
      </c>
      <c r="AV2130">
        <v>0</v>
      </c>
      <c r="AW2130">
        <v>0</v>
      </c>
      <c r="AX2130">
        <v>33</v>
      </c>
      <c r="AY2130">
        <v>31</v>
      </c>
      <c r="AZ2130">
        <v>2</v>
      </c>
      <c r="BA2130">
        <v>2</v>
      </c>
      <c r="BB2130">
        <v>0</v>
      </c>
      <c r="BC2130">
        <v>0</v>
      </c>
      <c r="BD2130">
        <v>1958418711.76563</v>
      </c>
      <c r="BE2130">
        <v>192508.50163048701</v>
      </c>
    </row>
    <row r="2131" spans="1:57" x14ac:dyDescent="0.2">
      <c r="A2131">
        <v>1131</v>
      </c>
      <c r="B2131" t="s">
        <v>4180</v>
      </c>
      <c r="C2131" s="1">
        <v>39</v>
      </c>
      <c r="D2131" s="1">
        <v>173</v>
      </c>
      <c r="E2131" t="s">
        <v>1099</v>
      </c>
      <c r="F2131" t="s">
        <v>389</v>
      </c>
      <c r="G2131" t="s">
        <v>390</v>
      </c>
      <c r="H2131">
        <v>257</v>
      </c>
      <c r="I2131">
        <v>227</v>
      </c>
      <c r="J2131">
        <v>30</v>
      </c>
      <c r="K2131">
        <v>30</v>
      </c>
      <c r="N2131">
        <v>273</v>
      </c>
      <c r="O2131">
        <v>265</v>
      </c>
      <c r="P2131">
        <v>8</v>
      </c>
      <c r="Q2131">
        <v>4</v>
      </c>
      <c r="R2131">
        <v>4</v>
      </c>
      <c r="T2131">
        <v>279</v>
      </c>
      <c r="U2131">
        <v>273</v>
      </c>
      <c r="V2131">
        <v>6</v>
      </c>
      <c r="X2131">
        <v>6</v>
      </c>
      <c r="Z2131">
        <v>301</v>
      </c>
      <c r="AA2131">
        <v>301</v>
      </c>
      <c r="AF2131">
        <v>320</v>
      </c>
      <c r="AG2131">
        <v>320</v>
      </c>
      <c r="AL2131">
        <v>484</v>
      </c>
      <c r="AM2131">
        <v>230</v>
      </c>
      <c r="AN2131">
        <v>254</v>
      </c>
      <c r="AP2131">
        <v>28</v>
      </c>
      <c r="AQ2131">
        <v>226</v>
      </c>
      <c r="AR2131">
        <v>547</v>
      </c>
      <c r="AS2131">
        <v>287</v>
      </c>
      <c r="AT2131">
        <v>260</v>
      </c>
      <c r="AU2131">
        <v>20</v>
      </c>
      <c r="AV2131">
        <v>16</v>
      </c>
      <c r="AW2131">
        <v>224</v>
      </c>
      <c r="AX2131">
        <v>200</v>
      </c>
      <c r="AY2131">
        <v>200</v>
      </c>
      <c r="AZ2131">
        <v>0</v>
      </c>
      <c r="BA2131">
        <v>0</v>
      </c>
      <c r="BB2131">
        <v>0</v>
      </c>
      <c r="BC2131">
        <v>0</v>
      </c>
      <c r="BD2131">
        <v>2855263177.9453101</v>
      </c>
      <c r="BE2131">
        <v>224269.372808007</v>
      </c>
    </row>
    <row r="2132" spans="1:57" x14ac:dyDescent="0.2">
      <c r="A2132">
        <v>2782</v>
      </c>
      <c r="B2132" t="s">
        <v>4181</v>
      </c>
      <c r="C2132" s="1">
        <v>39</v>
      </c>
      <c r="D2132" s="1">
        <v>175</v>
      </c>
      <c r="E2132" t="s">
        <v>2115</v>
      </c>
      <c r="F2132" t="s">
        <v>389</v>
      </c>
      <c r="G2132" t="s">
        <v>390</v>
      </c>
      <c r="H2132">
        <v>18</v>
      </c>
      <c r="I2132">
        <v>18</v>
      </c>
      <c r="N2132">
        <v>19</v>
      </c>
      <c r="O2132">
        <v>19</v>
      </c>
      <c r="T2132">
        <v>19</v>
      </c>
      <c r="U2132">
        <v>19</v>
      </c>
      <c r="Z2132">
        <v>22</v>
      </c>
      <c r="AA2132">
        <v>22</v>
      </c>
      <c r="AF2132">
        <v>19</v>
      </c>
      <c r="AG2132">
        <v>19</v>
      </c>
      <c r="AL2132">
        <v>17</v>
      </c>
      <c r="AM2132">
        <v>17</v>
      </c>
      <c r="AR2132">
        <v>70</v>
      </c>
      <c r="AS2132">
        <v>20</v>
      </c>
      <c r="AT2132">
        <v>50</v>
      </c>
      <c r="AU2132">
        <v>2</v>
      </c>
      <c r="AV2132">
        <v>48</v>
      </c>
      <c r="AW2132">
        <v>0</v>
      </c>
      <c r="AX2132">
        <v>29</v>
      </c>
      <c r="AY2132">
        <v>27</v>
      </c>
      <c r="AZ2132">
        <v>2</v>
      </c>
      <c r="BA2132">
        <v>2</v>
      </c>
      <c r="BB2132">
        <v>0</v>
      </c>
      <c r="BC2132">
        <v>0</v>
      </c>
      <c r="BD2132">
        <v>1846253328.64063</v>
      </c>
      <c r="BE2132">
        <v>179729.72140518899</v>
      </c>
    </row>
    <row r="2133" spans="1:57" x14ac:dyDescent="0.2">
      <c r="A2133">
        <v>837</v>
      </c>
      <c r="B2133" t="s">
        <v>4182</v>
      </c>
      <c r="C2133" s="1">
        <v>40</v>
      </c>
      <c r="D2133" s="4">
        <v>1</v>
      </c>
      <c r="E2133" t="s">
        <v>887</v>
      </c>
      <c r="F2133" t="s">
        <v>175</v>
      </c>
      <c r="G2133" t="s">
        <v>176</v>
      </c>
      <c r="H2133">
        <v>13</v>
      </c>
      <c r="I2133">
        <v>13</v>
      </c>
      <c r="N2133">
        <v>15</v>
      </c>
      <c r="O2133">
        <v>15</v>
      </c>
      <c r="T2133">
        <v>13</v>
      </c>
      <c r="U2133">
        <v>13</v>
      </c>
      <c r="Z2133">
        <v>4</v>
      </c>
      <c r="AA2133">
        <v>4</v>
      </c>
      <c r="AL2133">
        <v>12</v>
      </c>
      <c r="AM2133">
        <v>6</v>
      </c>
      <c r="AN2133">
        <v>6</v>
      </c>
      <c r="AO2133">
        <v>6</v>
      </c>
      <c r="AR2133">
        <v>7</v>
      </c>
      <c r="AS2133">
        <v>1</v>
      </c>
      <c r="AT2133">
        <v>6</v>
      </c>
      <c r="AU2133">
        <v>6</v>
      </c>
      <c r="AV2133">
        <v>0</v>
      </c>
      <c r="AW2133">
        <v>0</v>
      </c>
      <c r="AX2133">
        <v>24</v>
      </c>
      <c r="AY2133">
        <v>6</v>
      </c>
      <c r="AZ2133">
        <v>18</v>
      </c>
      <c r="BA2133">
        <v>18</v>
      </c>
      <c r="BB2133">
        <v>0</v>
      </c>
      <c r="BC2133">
        <v>0</v>
      </c>
      <c r="BD2133">
        <v>2281667005.9296899</v>
      </c>
      <c r="BE2133">
        <v>208966.98258554799</v>
      </c>
    </row>
    <row r="2134" spans="1:57" x14ac:dyDescent="0.2">
      <c r="A2134">
        <v>82</v>
      </c>
      <c r="B2134" t="s">
        <v>4183</v>
      </c>
      <c r="C2134" s="1">
        <v>40</v>
      </c>
      <c r="D2134" s="4">
        <v>3</v>
      </c>
      <c r="E2134" t="s">
        <v>192</v>
      </c>
      <c r="F2134" t="s">
        <v>175</v>
      </c>
      <c r="G2134" t="s">
        <v>176</v>
      </c>
      <c r="H2134">
        <v>2</v>
      </c>
      <c r="I2134">
        <v>2</v>
      </c>
      <c r="N2134">
        <v>1</v>
      </c>
      <c r="O2134">
        <v>1</v>
      </c>
      <c r="AR2134">
        <v>0</v>
      </c>
      <c r="AS2134">
        <v>0</v>
      </c>
      <c r="AT2134">
        <v>0</v>
      </c>
      <c r="AU2134">
        <v>0</v>
      </c>
      <c r="AV2134">
        <v>0</v>
      </c>
      <c r="AW2134">
        <v>0</v>
      </c>
      <c r="BD2134">
        <v>3560532459.1445298</v>
      </c>
      <c r="BE2134">
        <v>246749.641609082</v>
      </c>
    </row>
    <row r="2135" spans="1:57" x14ac:dyDescent="0.2">
      <c r="A2135">
        <v>1062</v>
      </c>
      <c r="B2135" t="s">
        <v>4184</v>
      </c>
      <c r="C2135" s="1">
        <v>40</v>
      </c>
      <c r="D2135" s="4">
        <v>5</v>
      </c>
      <c r="E2135" t="s">
        <v>1055</v>
      </c>
      <c r="F2135" t="s">
        <v>175</v>
      </c>
      <c r="G2135" t="s">
        <v>176</v>
      </c>
      <c r="N2135">
        <v>32</v>
      </c>
      <c r="O2135">
        <v>32</v>
      </c>
      <c r="T2135">
        <v>43</v>
      </c>
      <c r="U2135">
        <v>37</v>
      </c>
      <c r="V2135">
        <v>6</v>
      </c>
      <c r="Y2135">
        <v>6</v>
      </c>
      <c r="Z2135">
        <v>9</v>
      </c>
      <c r="AA2135">
        <v>9</v>
      </c>
      <c r="AL2135">
        <v>1</v>
      </c>
      <c r="AM2135">
        <v>1</v>
      </c>
      <c r="AR2135">
        <v>1</v>
      </c>
      <c r="AS2135">
        <v>1</v>
      </c>
      <c r="AT2135">
        <v>0</v>
      </c>
      <c r="AU2135">
        <v>0</v>
      </c>
      <c r="AV2135">
        <v>0</v>
      </c>
      <c r="AW2135">
        <v>0</v>
      </c>
      <c r="AX2135">
        <v>2</v>
      </c>
      <c r="AY2135">
        <v>0</v>
      </c>
      <c r="AZ2135">
        <v>2</v>
      </c>
      <c r="BA2135">
        <v>2</v>
      </c>
      <c r="BB2135">
        <v>0</v>
      </c>
      <c r="BC2135">
        <v>0</v>
      </c>
      <c r="BD2135">
        <v>3772985847.6289101</v>
      </c>
      <c r="BE2135">
        <v>305190.79777848098</v>
      </c>
    </row>
    <row r="2136" spans="1:57" x14ac:dyDescent="0.2">
      <c r="A2136">
        <v>1586</v>
      </c>
      <c r="B2136" t="s">
        <v>4185</v>
      </c>
      <c r="C2136" s="1">
        <v>40</v>
      </c>
      <c r="D2136" s="4">
        <v>7</v>
      </c>
      <c r="E2136" t="s">
        <v>1405</v>
      </c>
      <c r="F2136" t="s">
        <v>175</v>
      </c>
      <c r="G2136" t="s">
        <v>176</v>
      </c>
      <c r="AF2136">
        <v>4</v>
      </c>
      <c r="AG2136">
        <v>4</v>
      </c>
      <c r="AR2136">
        <v>1</v>
      </c>
      <c r="AS2136">
        <v>1</v>
      </c>
      <c r="AT2136">
        <v>0</v>
      </c>
      <c r="AU2136">
        <v>0</v>
      </c>
      <c r="AV2136">
        <v>0</v>
      </c>
      <c r="AW2136">
        <v>0</v>
      </c>
      <c r="BD2136">
        <v>7346861465.03125</v>
      </c>
      <c r="BE2136">
        <v>352049.67783592897</v>
      </c>
    </row>
    <row r="2137" spans="1:57" x14ac:dyDescent="0.2">
      <c r="A2137">
        <v>66</v>
      </c>
      <c r="B2137" t="s">
        <v>4186</v>
      </c>
      <c r="C2137" s="1">
        <v>40</v>
      </c>
      <c r="D2137" s="4">
        <v>9</v>
      </c>
      <c r="E2137" t="s">
        <v>174</v>
      </c>
      <c r="F2137" t="s">
        <v>175</v>
      </c>
      <c r="G2137" t="s">
        <v>176</v>
      </c>
      <c r="H2137">
        <v>10</v>
      </c>
      <c r="I2137">
        <v>10</v>
      </c>
      <c r="N2137">
        <v>5</v>
      </c>
      <c r="O2137">
        <v>5</v>
      </c>
      <c r="T2137">
        <v>28</v>
      </c>
      <c r="U2137">
        <v>28</v>
      </c>
      <c r="Z2137">
        <v>9</v>
      </c>
      <c r="AA2137">
        <v>9</v>
      </c>
      <c r="AF2137">
        <v>21</v>
      </c>
      <c r="AG2137">
        <v>21</v>
      </c>
      <c r="AL2137">
        <v>5</v>
      </c>
      <c r="AM2137">
        <v>5</v>
      </c>
      <c r="AR2137">
        <v>5</v>
      </c>
      <c r="AS2137">
        <v>5</v>
      </c>
      <c r="AT2137">
        <v>0</v>
      </c>
      <c r="AU2137">
        <v>0</v>
      </c>
      <c r="AV2137">
        <v>0</v>
      </c>
      <c r="AW2137">
        <v>0</v>
      </c>
      <c r="AX2137">
        <v>15</v>
      </c>
      <c r="AY2137">
        <v>15</v>
      </c>
      <c r="AZ2137">
        <v>0</v>
      </c>
      <c r="BA2137">
        <v>0</v>
      </c>
      <c r="BB2137">
        <v>0</v>
      </c>
      <c r="BC2137">
        <v>0</v>
      </c>
      <c r="BD2137">
        <v>3520062482.8593798</v>
      </c>
      <c r="BE2137">
        <v>275314.56018930097</v>
      </c>
    </row>
    <row r="2138" spans="1:57" x14ac:dyDescent="0.2">
      <c r="A2138">
        <v>81</v>
      </c>
      <c r="B2138" t="s">
        <v>4187</v>
      </c>
      <c r="C2138" s="1">
        <v>40</v>
      </c>
      <c r="D2138" s="4">
        <v>11</v>
      </c>
      <c r="E2138" t="s">
        <v>191</v>
      </c>
      <c r="F2138" t="s">
        <v>175</v>
      </c>
      <c r="G2138" t="s">
        <v>176</v>
      </c>
      <c r="H2138">
        <v>1</v>
      </c>
      <c r="I2138">
        <v>1</v>
      </c>
      <c r="N2138">
        <v>2</v>
      </c>
      <c r="O2138">
        <v>2</v>
      </c>
      <c r="T2138">
        <v>1</v>
      </c>
      <c r="U2138">
        <v>1</v>
      </c>
      <c r="AR2138">
        <v>1</v>
      </c>
      <c r="AS2138">
        <v>1</v>
      </c>
      <c r="AT2138">
        <v>0</v>
      </c>
      <c r="AU2138">
        <v>0</v>
      </c>
      <c r="AV2138">
        <v>0</v>
      </c>
      <c r="AW2138">
        <v>0</v>
      </c>
      <c r="AX2138">
        <v>1</v>
      </c>
      <c r="AY2138">
        <v>1</v>
      </c>
      <c r="AZ2138">
        <v>0</v>
      </c>
      <c r="BA2138">
        <v>0</v>
      </c>
      <c r="BB2138">
        <v>0</v>
      </c>
      <c r="BC2138">
        <v>0</v>
      </c>
      <c r="BD2138">
        <v>3711138092.3906298</v>
      </c>
      <c r="BE2138">
        <v>264110.15494156501</v>
      </c>
    </row>
    <row r="2139" spans="1:57" x14ac:dyDescent="0.2">
      <c r="A2139">
        <v>1061</v>
      </c>
      <c r="B2139" t="s">
        <v>4188</v>
      </c>
      <c r="C2139" s="1">
        <v>40</v>
      </c>
      <c r="D2139" s="4">
        <v>13</v>
      </c>
      <c r="E2139" t="s">
        <v>1054</v>
      </c>
      <c r="F2139" t="s">
        <v>175</v>
      </c>
      <c r="G2139" t="s">
        <v>176</v>
      </c>
      <c r="H2139">
        <v>53</v>
      </c>
      <c r="I2139">
        <v>41</v>
      </c>
      <c r="J2139">
        <v>12</v>
      </c>
      <c r="K2139">
        <v>4</v>
      </c>
      <c r="M2139">
        <v>8</v>
      </c>
      <c r="N2139">
        <v>73</v>
      </c>
      <c r="O2139">
        <v>59</v>
      </c>
      <c r="P2139">
        <v>14</v>
      </c>
      <c r="Q2139">
        <v>8</v>
      </c>
      <c r="S2139">
        <v>6</v>
      </c>
      <c r="T2139">
        <v>101</v>
      </c>
      <c r="U2139">
        <v>70</v>
      </c>
      <c r="V2139">
        <v>31</v>
      </c>
      <c r="W2139">
        <v>8</v>
      </c>
      <c r="X2139">
        <v>4</v>
      </c>
      <c r="Y2139">
        <v>19</v>
      </c>
      <c r="Z2139">
        <v>194</v>
      </c>
      <c r="AA2139">
        <v>102</v>
      </c>
      <c r="AB2139">
        <v>92</v>
      </c>
      <c r="AC2139">
        <v>32</v>
      </c>
      <c r="AE2139">
        <v>60</v>
      </c>
      <c r="AF2139">
        <v>140</v>
      </c>
      <c r="AG2139">
        <v>104</v>
      </c>
      <c r="AH2139">
        <v>36</v>
      </c>
      <c r="AI2139">
        <v>4</v>
      </c>
      <c r="AJ2139">
        <v>24</v>
      </c>
      <c r="AK2139">
        <v>8</v>
      </c>
      <c r="AL2139">
        <v>88</v>
      </c>
      <c r="AM2139">
        <v>84</v>
      </c>
      <c r="AN2139">
        <v>4</v>
      </c>
      <c r="AO2139">
        <v>4</v>
      </c>
      <c r="AR2139">
        <v>140</v>
      </c>
      <c r="AS2139">
        <v>75</v>
      </c>
      <c r="AT2139">
        <v>65</v>
      </c>
      <c r="AU2139">
        <v>48</v>
      </c>
      <c r="AV2139">
        <v>9</v>
      </c>
      <c r="AW2139">
        <v>8</v>
      </c>
      <c r="AX2139">
        <v>305</v>
      </c>
      <c r="AY2139">
        <v>75</v>
      </c>
      <c r="AZ2139">
        <v>230</v>
      </c>
      <c r="BA2139">
        <v>6</v>
      </c>
      <c r="BB2139">
        <v>0</v>
      </c>
      <c r="BC2139">
        <v>224</v>
      </c>
      <c r="BD2139">
        <v>3562724852.0468798</v>
      </c>
      <c r="BE2139">
        <v>388380.48992832302</v>
      </c>
    </row>
    <row r="2140" spans="1:57" x14ac:dyDescent="0.2">
      <c r="A2140">
        <v>1162</v>
      </c>
      <c r="B2140" t="s">
        <v>4189</v>
      </c>
      <c r="C2140" s="1">
        <v>40</v>
      </c>
      <c r="D2140" s="4">
        <v>15</v>
      </c>
      <c r="E2140" t="s">
        <v>961</v>
      </c>
      <c r="F2140" t="s">
        <v>175</v>
      </c>
      <c r="G2140" t="s">
        <v>176</v>
      </c>
      <c r="H2140">
        <v>7</v>
      </c>
      <c r="I2140">
        <v>7</v>
      </c>
      <c r="N2140">
        <v>4</v>
      </c>
      <c r="O2140">
        <v>4</v>
      </c>
      <c r="T2140">
        <v>6</v>
      </c>
      <c r="U2140">
        <v>2</v>
      </c>
      <c r="V2140">
        <v>4</v>
      </c>
      <c r="W2140">
        <v>4</v>
      </c>
      <c r="Z2140">
        <v>9</v>
      </c>
      <c r="AA2140">
        <v>3</v>
      </c>
      <c r="AB2140">
        <v>6</v>
      </c>
      <c r="AC2140">
        <v>6</v>
      </c>
      <c r="AF2140">
        <v>8</v>
      </c>
      <c r="AG2140">
        <v>4</v>
      </c>
      <c r="AH2140">
        <v>4</v>
      </c>
      <c r="AJ2140">
        <v>4</v>
      </c>
      <c r="AL2140">
        <v>2</v>
      </c>
      <c r="AM2140">
        <v>2</v>
      </c>
      <c r="AR2140">
        <v>4</v>
      </c>
      <c r="AS2140">
        <v>4</v>
      </c>
      <c r="AT2140">
        <v>0</v>
      </c>
      <c r="AU2140">
        <v>0</v>
      </c>
      <c r="AV2140">
        <v>0</v>
      </c>
      <c r="AW2140">
        <v>0</v>
      </c>
      <c r="AX2140">
        <v>3</v>
      </c>
      <c r="AY2140">
        <v>3</v>
      </c>
      <c r="AZ2140">
        <v>0</v>
      </c>
      <c r="BA2140">
        <v>0</v>
      </c>
      <c r="BB2140">
        <v>0</v>
      </c>
      <c r="BC2140">
        <v>0</v>
      </c>
      <c r="BD2140">
        <v>5012769744.7304697</v>
      </c>
      <c r="BE2140">
        <v>308658.87945705798</v>
      </c>
    </row>
    <row r="2141" spans="1:57" x14ac:dyDescent="0.2">
      <c r="A2141">
        <v>84</v>
      </c>
      <c r="B2141" t="s">
        <v>4190</v>
      </c>
      <c r="C2141" s="1">
        <v>40</v>
      </c>
      <c r="D2141" s="4">
        <v>17</v>
      </c>
      <c r="E2141" t="s">
        <v>194</v>
      </c>
      <c r="F2141" t="s">
        <v>175</v>
      </c>
      <c r="G2141" t="s">
        <v>176</v>
      </c>
      <c r="H2141">
        <v>225</v>
      </c>
      <c r="I2141">
        <v>191</v>
      </c>
      <c r="J2141">
        <v>34</v>
      </c>
      <c r="K2141">
        <v>34</v>
      </c>
      <c r="N2141">
        <v>257</v>
      </c>
      <c r="O2141">
        <v>197</v>
      </c>
      <c r="P2141">
        <v>60</v>
      </c>
      <c r="S2141">
        <v>60</v>
      </c>
      <c r="T2141">
        <v>318</v>
      </c>
      <c r="U2141">
        <v>284</v>
      </c>
      <c r="V2141">
        <v>34</v>
      </c>
      <c r="W2141">
        <v>34</v>
      </c>
      <c r="Z2141">
        <v>485</v>
      </c>
      <c r="AA2141">
        <v>395</v>
      </c>
      <c r="AB2141">
        <v>90</v>
      </c>
      <c r="AC2141">
        <v>78</v>
      </c>
      <c r="AD2141">
        <v>12</v>
      </c>
      <c r="AF2141">
        <v>509</v>
      </c>
      <c r="AG2141">
        <v>428</v>
      </c>
      <c r="AH2141">
        <v>81</v>
      </c>
      <c r="AI2141">
        <v>70</v>
      </c>
      <c r="AJ2141">
        <v>11</v>
      </c>
      <c r="AL2141">
        <v>435</v>
      </c>
      <c r="AM2141">
        <v>403</v>
      </c>
      <c r="AN2141">
        <v>32</v>
      </c>
      <c r="AO2141">
        <v>32</v>
      </c>
      <c r="AR2141">
        <v>533</v>
      </c>
      <c r="AS2141">
        <v>479</v>
      </c>
      <c r="AT2141">
        <v>54</v>
      </c>
      <c r="AU2141">
        <v>54</v>
      </c>
      <c r="AV2141">
        <v>0</v>
      </c>
      <c r="AW2141">
        <v>0</v>
      </c>
      <c r="AX2141">
        <v>341</v>
      </c>
      <c r="AY2141">
        <v>307</v>
      </c>
      <c r="AZ2141">
        <v>34</v>
      </c>
      <c r="BA2141">
        <v>30</v>
      </c>
      <c r="BB2141">
        <v>4</v>
      </c>
      <c r="BC2141">
        <v>0</v>
      </c>
      <c r="BD2141">
        <v>3550255659.8828101</v>
      </c>
      <c r="BE2141">
        <v>264263.36226864799</v>
      </c>
    </row>
    <row r="2142" spans="1:57" x14ac:dyDescent="0.2">
      <c r="A2142">
        <v>1610</v>
      </c>
      <c r="B2142" t="s">
        <v>4191</v>
      </c>
      <c r="C2142" s="1">
        <v>40</v>
      </c>
      <c r="D2142" s="4">
        <v>19</v>
      </c>
      <c r="E2142" t="s">
        <v>387</v>
      </c>
      <c r="F2142" t="s">
        <v>175</v>
      </c>
      <c r="G2142" t="s">
        <v>176</v>
      </c>
      <c r="H2142">
        <v>61</v>
      </c>
      <c r="I2142">
        <v>61</v>
      </c>
      <c r="N2142">
        <v>70</v>
      </c>
      <c r="O2142">
        <v>61</v>
      </c>
      <c r="P2142">
        <v>9</v>
      </c>
      <c r="Q2142">
        <v>2</v>
      </c>
      <c r="S2142">
        <v>7</v>
      </c>
      <c r="T2142">
        <v>124</v>
      </c>
      <c r="U2142">
        <v>124</v>
      </c>
      <c r="Z2142">
        <v>77</v>
      </c>
      <c r="AA2142">
        <v>77</v>
      </c>
      <c r="AF2142">
        <v>46</v>
      </c>
      <c r="AG2142">
        <v>46</v>
      </c>
      <c r="AL2142">
        <v>47</v>
      </c>
      <c r="AM2142">
        <v>47</v>
      </c>
      <c r="AR2142">
        <v>54</v>
      </c>
      <c r="AS2142">
        <v>54</v>
      </c>
      <c r="AT2142">
        <v>0</v>
      </c>
      <c r="AU2142">
        <v>0</v>
      </c>
      <c r="AV2142">
        <v>0</v>
      </c>
      <c r="AW2142">
        <v>0</v>
      </c>
      <c r="AX2142">
        <v>34</v>
      </c>
      <c r="AY2142">
        <v>32</v>
      </c>
      <c r="AZ2142">
        <v>2</v>
      </c>
      <c r="BA2142">
        <v>2</v>
      </c>
      <c r="BB2142">
        <v>0</v>
      </c>
      <c r="BC2142">
        <v>0</v>
      </c>
      <c r="BD2142">
        <v>3168411644.4531298</v>
      </c>
      <c r="BE2142">
        <v>258819.92070489901</v>
      </c>
    </row>
    <row r="2143" spans="1:57" x14ac:dyDescent="0.2">
      <c r="A2143">
        <v>2642</v>
      </c>
      <c r="B2143" t="s">
        <v>4192</v>
      </c>
      <c r="C2143" s="1">
        <v>40</v>
      </c>
      <c r="D2143" s="4">
        <v>21</v>
      </c>
      <c r="E2143" t="s">
        <v>406</v>
      </c>
      <c r="F2143" t="s">
        <v>175</v>
      </c>
      <c r="G2143" t="s">
        <v>176</v>
      </c>
      <c r="H2143">
        <v>60</v>
      </c>
      <c r="I2143">
        <v>46</v>
      </c>
      <c r="J2143">
        <v>14</v>
      </c>
      <c r="K2143">
        <v>4</v>
      </c>
      <c r="M2143">
        <v>10</v>
      </c>
      <c r="N2143">
        <v>81</v>
      </c>
      <c r="O2143">
        <v>52</v>
      </c>
      <c r="P2143">
        <v>29</v>
      </c>
      <c r="Q2143">
        <v>4</v>
      </c>
      <c r="S2143">
        <v>25</v>
      </c>
      <c r="T2143">
        <v>84</v>
      </c>
      <c r="U2143">
        <v>59</v>
      </c>
      <c r="V2143">
        <v>25</v>
      </c>
      <c r="W2143">
        <v>10</v>
      </c>
      <c r="Y2143">
        <v>15</v>
      </c>
      <c r="Z2143">
        <v>103</v>
      </c>
      <c r="AA2143">
        <v>65</v>
      </c>
      <c r="AB2143">
        <v>38</v>
      </c>
      <c r="AC2143">
        <v>8</v>
      </c>
      <c r="AE2143">
        <v>30</v>
      </c>
      <c r="AF2143">
        <v>107</v>
      </c>
      <c r="AG2143">
        <v>67</v>
      </c>
      <c r="AH2143">
        <v>40</v>
      </c>
      <c r="AI2143">
        <v>10</v>
      </c>
      <c r="AK2143">
        <v>30</v>
      </c>
      <c r="AL2143">
        <v>133</v>
      </c>
      <c r="AM2143">
        <v>87</v>
      </c>
      <c r="AN2143">
        <v>46</v>
      </c>
      <c r="AO2143">
        <v>6</v>
      </c>
      <c r="AQ2143">
        <v>40</v>
      </c>
      <c r="AR2143">
        <v>160</v>
      </c>
      <c r="AS2143">
        <v>97</v>
      </c>
      <c r="AT2143">
        <v>63</v>
      </c>
      <c r="AU2143">
        <v>8</v>
      </c>
      <c r="AV2143">
        <v>0</v>
      </c>
      <c r="AW2143">
        <v>55</v>
      </c>
      <c r="AX2143">
        <v>23</v>
      </c>
      <c r="AY2143">
        <v>23</v>
      </c>
      <c r="AZ2143">
        <v>0</v>
      </c>
      <c r="BA2143">
        <v>0</v>
      </c>
      <c r="BB2143">
        <v>0</v>
      </c>
      <c r="BC2143">
        <v>0</v>
      </c>
      <c r="BD2143">
        <v>3071088971.4414101</v>
      </c>
      <c r="BE2143">
        <v>254017.341791535</v>
      </c>
    </row>
    <row r="2144" spans="1:57" x14ac:dyDescent="0.2">
      <c r="A2144">
        <v>2478</v>
      </c>
      <c r="B2144" t="s">
        <v>4193</v>
      </c>
      <c r="C2144" s="1">
        <v>40</v>
      </c>
      <c r="D2144" s="4">
        <v>23</v>
      </c>
      <c r="E2144" t="s">
        <v>1895</v>
      </c>
      <c r="F2144" t="s">
        <v>175</v>
      </c>
      <c r="G2144" t="s">
        <v>176</v>
      </c>
      <c r="H2144">
        <v>36</v>
      </c>
      <c r="I2144">
        <v>36</v>
      </c>
      <c r="Z2144">
        <v>10</v>
      </c>
      <c r="AA2144">
        <v>10</v>
      </c>
      <c r="AF2144">
        <v>11</v>
      </c>
      <c r="AG2144">
        <v>11</v>
      </c>
      <c r="AL2144">
        <v>12</v>
      </c>
      <c r="AM2144">
        <v>12</v>
      </c>
      <c r="AR2144">
        <v>15</v>
      </c>
      <c r="AS2144">
        <v>15</v>
      </c>
      <c r="AT2144">
        <v>0</v>
      </c>
      <c r="AU2144">
        <v>0</v>
      </c>
      <c r="AV2144">
        <v>0</v>
      </c>
      <c r="AW2144">
        <v>0</v>
      </c>
      <c r="AX2144">
        <v>10</v>
      </c>
      <c r="AY2144">
        <v>10</v>
      </c>
      <c r="AZ2144">
        <v>0</v>
      </c>
      <c r="BA2144">
        <v>0</v>
      </c>
      <c r="BB2144">
        <v>0</v>
      </c>
      <c r="BC2144">
        <v>0</v>
      </c>
      <c r="BD2144">
        <v>3022806200.8867202</v>
      </c>
      <c r="BE2144">
        <v>308438.99462071201</v>
      </c>
    </row>
    <row r="2145" spans="1:57" x14ac:dyDescent="0.2">
      <c r="A2145">
        <v>486</v>
      </c>
      <c r="B2145" t="s">
        <v>4194</v>
      </c>
      <c r="C2145" s="1">
        <v>40</v>
      </c>
      <c r="D2145" s="4">
        <v>25</v>
      </c>
      <c r="E2145" t="s">
        <v>617</v>
      </c>
      <c r="F2145" t="s">
        <v>175</v>
      </c>
      <c r="G2145" t="s">
        <v>176</v>
      </c>
      <c r="AL2145">
        <v>1</v>
      </c>
      <c r="AM2145">
        <v>1</v>
      </c>
      <c r="AR2145">
        <v>0</v>
      </c>
      <c r="AS2145">
        <v>0</v>
      </c>
      <c r="AT2145">
        <v>0</v>
      </c>
      <c r="AU2145">
        <v>0</v>
      </c>
      <c r="AV2145">
        <v>0</v>
      </c>
      <c r="AW2145">
        <v>0</v>
      </c>
      <c r="BD2145">
        <v>7440460364.4648399</v>
      </c>
      <c r="BE2145">
        <v>354778.50410314801</v>
      </c>
    </row>
    <row r="2146" spans="1:57" x14ac:dyDescent="0.2">
      <c r="A2146">
        <v>3113</v>
      </c>
      <c r="B2146" t="s">
        <v>4195</v>
      </c>
      <c r="C2146" s="1">
        <v>40</v>
      </c>
      <c r="D2146" s="4">
        <v>27</v>
      </c>
      <c r="E2146" t="s">
        <v>1798</v>
      </c>
      <c r="F2146" t="s">
        <v>175</v>
      </c>
      <c r="G2146" t="s">
        <v>176</v>
      </c>
      <c r="H2146">
        <v>944</v>
      </c>
      <c r="I2146">
        <v>756</v>
      </c>
      <c r="J2146">
        <v>188</v>
      </c>
      <c r="K2146">
        <v>42</v>
      </c>
      <c r="M2146">
        <v>146</v>
      </c>
      <c r="N2146">
        <v>1950</v>
      </c>
      <c r="O2146">
        <v>636</v>
      </c>
      <c r="P2146">
        <v>1314</v>
      </c>
      <c r="Q2146">
        <v>64</v>
      </c>
      <c r="R2146">
        <v>26</v>
      </c>
      <c r="S2146">
        <v>1224</v>
      </c>
      <c r="T2146">
        <v>738</v>
      </c>
      <c r="U2146">
        <v>615</v>
      </c>
      <c r="V2146">
        <v>123</v>
      </c>
      <c r="W2146">
        <v>54</v>
      </c>
      <c r="X2146">
        <v>15</v>
      </c>
      <c r="Y2146">
        <v>54</v>
      </c>
      <c r="Z2146">
        <v>681</v>
      </c>
      <c r="AA2146">
        <v>661</v>
      </c>
      <c r="AB2146">
        <v>20</v>
      </c>
      <c r="AC2146">
        <v>10</v>
      </c>
      <c r="AD2146">
        <v>10</v>
      </c>
      <c r="AF2146">
        <v>979</v>
      </c>
      <c r="AG2146">
        <v>667</v>
      </c>
      <c r="AH2146">
        <v>312</v>
      </c>
      <c r="AI2146">
        <v>24</v>
      </c>
      <c r="AJ2146">
        <v>23</v>
      </c>
      <c r="AK2146">
        <v>265</v>
      </c>
      <c r="AL2146">
        <v>1150</v>
      </c>
      <c r="AM2146">
        <v>876</v>
      </c>
      <c r="AN2146">
        <v>274</v>
      </c>
      <c r="AO2146">
        <v>24</v>
      </c>
      <c r="AP2146">
        <v>4</v>
      </c>
      <c r="AQ2146">
        <v>246</v>
      </c>
      <c r="AR2146">
        <v>1147</v>
      </c>
      <c r="AS2146">
        <v>946</v>
      </c>
      <c r="AT2146">
        <v>201</v>
      </c>
      <c r="AU2146">
        <v>22</v>
      </c>
      <c r="AV2146">
        <v>8</v>
      </c>
      <c r="AW2146">
        <v>171</v>
      </c>
      <c r="AX2146">
        <v>732</v>
      </c>
      <c r="AY2146">
        <v>652</v>
      </c>
      <c r="AZ2146">
        <v>80</v>
      </c>
      <c r="BA2146">
        <v>36</v>
      </c>
      <c r="BB2146">
        <v>3</v>
      </c>
      <c r="BC2146">
        <v>41</v>
      </c>
      <c r="BD2146">
        <v>2170114939.4335899</v>
      </c>
      <c r="BE2146">
        <v>235356.862132248</v>
      </c>
    </row>
    <row r="2147" spans="1:57" x14ac:dyDescent="0.2">
      <c r="A2147">
        <v>1339</v>
      </c>
      <c r="B2147" t="s">
        <v>4196</v>
      </c>
      <c r="C2147" s="1">
        <v>40</v>
      </c>
      <c r="D2147" s="4">
        <v>29</v>
      </c>
      <c r="E2147" t="s">
        <v>1234</v>
      </c>
      <c r="F2147" t="s">
        <v>175</v>
      </c>
      <c r="G2147" t="s">
        <v>176</v>
      </c>
      <c r="H2147">
        <v>1</v>
      </c>
      <c r="I2147">
        <v>1</v>
      </c>
      <c r="Z2147">
        <v>11</v>
      </c>
      <c r="AA2147">
        <v>11</v>
      </c>
      <c r="AF2147">
        <v>20</v>
      </c>
      <c r="AG2147">
        <v>20</v>
      </c>
      <c r="AL2147">
        <v>1</v>
      </c>
      <c r="AM2147">
        <v>1</v>
      </c>
      <c r="AR2147">
        <v>11</v>
      </c>
      <c r="AS2147">
        <v>11</v>
      </c>
      <c r="AT2147">
        <v>0</v>
      </c>
      <c r="AU2147">
        <v>0</v>
      </c>
      <c r="AV2147">
        <v>0</v>
      </c>
      <c r="AW2147">
        <v>0</v>
      </c>
      <c r="AX2147">
        <v>2</v>
      </c>
      <c r="AY2147">
        <v>2</v>
      </c>
      <c r="AZ2147">
        <v>0</v>
      </c>
      <c r="BA2147">
        <v>0</v>
      </c>
      <c r="BB2147">
        <v>0</v>
      </c>
      <c r="BC2147">
        <v>0</v>
      </c>
      <c r="BD2147">
        <v>1997019279.0390601</v>
      </c>
      <c r="BE2147">
        <v>188307.63489131301</v>
      </c>
    </row>
    <row r="2148" spans="1:57" x14ac:dyDescent="0.2">
      <c r="A2148">
        <v>80</v>
      </c>
      <c r="B2148" t="s">
        <v>4197</v>
      </c>
      <c r="C2148" s="1">
        <v>40</v>
      </c>
      <c r="D2148" s="4">
        <v>31</v>
      </c>
      <c r="E2148" t="s">
        <v>190</v>
      </c>
      <c r="F2148" t="s">
        <v>175</v>
      </c>
      <c r="G2148" t="s">
        <v>176</v>
      </c>
      <c r="H2148">
        <v>100</v>
      </c>
      <c r="I2148">
        <v>96</v>
      </c>
      <c r="J2148">
        <v>4</v>
      </c>
      <c r="K2148">
        <v>4</v>
      </c>
      <c r="N2148">
        <v>99</v>
      </c>
      <c r="O2148">
        <v>89</v>
      </c>
      <c r="P2148">
        <v>10</v>
      </c>
      <c r="Q2148">
        <v>6</v>
      </c>
      <c r="R2148">
        <v>4</v>
      </c>
      <c r="T2148">
        <v>83</v>
      </c>
      <c r="U2148">
        <v>81</v>
      </c>
      <c r="V2148">
        <v>2</v>
      </c>
      <c r="W2148">
        <v>2</v>
      </c>
      <c r="Z2148">
        <v>67</v>
      </c>
      <c r="AA2148">
        <v>67</v>
      </c>
      <c r="AF2148">
        <v>65</v>
      </c>
      <c r="AG2148">
        <v>65</v>
      </c>
      <c r="AL2148">
        <v>102</v>
      </c>
      <c r="AM2148">
        <v>98</v>
      </c>
      <c r="AN2148">
        <v>4</v>
      </c>
      <c r="AO2148">
        <v>4</v>
      </c>
      <c r="AR2148">
        <v>114</v>
      </c>
      <c r="AS2148">
        <v>114</v>
      </c>
      <c r="AT2148">
        <v>0</v>
      </c>
      <c r="AU2148">
        <v>0</v>
      </c>
      <c r="AV2148">
        <v>0</v>
      </c>
      <c r="AW2148">
        <v>0</v>
      </c>
      <c r="AX2148">
        <v>79</v>
      </c>
      <c r="AY2148">
        <v>79</v>
      </c>
      <c r="AZ2148">
        <v>0</v>
      </c>
      <c r="BA2148">
        <v>0</v>
      </c>
      <c r="BB2148">
        <v>0</v>
      </c>
      <c r="BC2148">
        <v>0</v>
      </c>
      <c r="BD2148">
        <v>4158915217.7617202</v>
      </c>
      <c r="BE2148">
        <v>285630.61048641801</v>
      </c>
    </row>
    <row r="2149" spans="1:57" x14ac:dyDescent="0.2">
      <c r="A2149">
        <v>79</v>
      </c>
      <c r="B2149" t="s">
        <v>4198</v>
      </c>
      <c r="C2149" s="1">
        <v>40</v>
      </c>
      <c r="D2149" s="4">
        <v>33</v>
      </c>
      <c r="E2149" t="s">
        <v>189</v>
      </c>
      <c r="F2149" t="s">
        <v>175</v>
      </c>
      <c r="G2149" t="s">
        <v>176</v>
      </c>
      <c r="N2149">
        <v>1</v>
      </c>
      <c r="O2149">
        <v>1</v>
      </c>
      <c r="T2149">
        <v>1</v>
      </c>
      <c r="U2149">
        <v>1</v>
      </c>
      <c r="Z2149">
        <v>1</v>
      </c>
      <c r="AA2149">
        <v>1</v>
      </c>
      <c r="AF2149">
        <v>2</v>
      </c>
      <c r="AG2149">
        <v>2</v>
      </c>
      <c r="AL2149">
        <v>1</v>
      </c>
      <c r="AM2149">
        <v>1</v>
      </c>
      <c r="AR2149">
        <v>3</v>
      </c>
      <c r="AS2149">
        <v>3</v>
      </c>
      <c r="AT2149">
        <v>0</v>
      </c>
      <c r="AU2149">
        <v>0</v>
      </c>
      <c r="AV2149">
        <v>0</v>
      </c>
      <c r="AW2149">
        <v>0</v>
      </c>
      <c r="BD2149">
        <v>2441894763.1210899</v>
      </c>
      <c r="BE2149">
        <v>238151.36311018901</v>
      </c>
    </row>
    <row r="2150" spans="1:57" x14ac:dyDescent="0.2">
      <c r="A2150">
        <v>2561</v>
      </c>
      <c r="B2150" t="s">
        <v>4199</v>
      </c>
      <c r="C2150" s="1">
        <v>40</v>
      </c>
      <c r="D2150" s="4">
        <v>35</v>
      </c>
      <c r="E2150" t="s">
        <v>1990</v>
      </c>
      <c r="F2150" t="s">
        <v>175</v>
      </c>
      <c r="G2150" t="s">
        <v>176</v>
      </c>
      <c r="H2150">
        <v>2</v>
      </c>
      <c r="I2150">
        <v>2</v>
      </c>
      <c r="T2150">
        <v>11</v>
      </c>
      <c r="U2150">
        <v>11</v>
      </c>
      <c r="AL2150">
        <v>5</v>
      </c>
      <c r="AM2150">
        <v>5</v>
      </c>
      <c r="AR2150">
        <v>7</v>
      </c>
      <c r="AS2150">
        <v>7</v>
      </c>
      <c r="AT2150">
        <v>0</v>
      </c>
      <c r="AU2150">
        <v>0</v>
      </c>
      <c r="AV2150">
        <v>0</v>
      </c>
      <c r="AW2150">
        <v>0</v>
      </c>
      <c r="AX2150">
        <v>8</v>
      </c>
      <c r="AY2150">
        <v>8</v>
      </c>
      <c r="AZ2150">
        <v>0</v>
      </c>
      <c r="BA2150">
        <v>0</v>
      </c>
      <c r="BB2150">
        <v>0</v>
      </c>
      <c r="BC2150">
        <v>0</v>
      </c>
      <c r="BD2150">
        <v>3084097001.3242202</v>
      </c>
      <c r="BE2150">
        <v>238752.510661106</v>
      </c>
    </row>
    <row r="2151" spans="1:57" x14ac:dyDescent="0.2">
      <c r="A2151">
        <v>509</v>
      </c>
      <c r="B2151" t="s">
        <v>4200</v>
      </c>
      <c r="C2151" s="1">
        <v>40</v>
      </c>
      <c r="D2151" s="4">
        <v>37</v>
      </c>
      <c r="E2151" t="s">
        <v>637</v>
      </c>
      <c r="F2151" t="s">
        <v>175</v>
      </c>
      <c r="G2151" t="s">
        <v>176</v>
      </c>
      <c r="H2151">
        <v>202</v>
      </c>
      <c r="I2151">
        <v>92</v>
      </c>
      <c r="J2151">
        <v>110</v>
      </c>
      <c r="L2151">
        <v>20</v>
      </c>
      <c r="M2151">
        <v>90</v>
      </c>
      <c r="N2151">
        <v>85</v>
      </c>
      <c r="O2151">
        <v>81</v>
      </c>
      <c r="P2151">
        <v>4</v>
      </c>
      <c r="Q2151">
        <v>4</v>
      </c>
      <c r="T2151">
        <v>87</v>
      </c>
      <c r="U2151">
        <v>87</v>
      </c>
      <c r="Z2151">
        <v>240</v>
      </c>
      <c r="AA2151">
        <v>84</v>
      </c>
      <c r="AB2151">
        <v>156</v>
      </c>
      <c r="AE2151">
        <v>156</v>
      </c>
      <c r="AF2151">
        <v>174</v>
      </c>
      <c r="AG2151">
        <v>78</v>
      </c>
      <c r="AH2151">
        <v>96</v>
      </c>
      <c r="AK2151">
        <v>96</v>
      </c>
      <c r="AL2151">
        <v>197</v>
      </c>
      <c r="AM2151">
        <v>99</v>
      </c>
      <c r="AN2151">
        <v>98</v>
      </c>
      <c r="AO2151">
        <v>2</v>
      </c>
      <c r="AQ2151">
        <v>96</v>
      </c>
      <c r="AR2151">
        <v>215</v>
      </c>
      <c r="AS2151">
        <v>100</v>
      </c>
      <c r="AT2151">
        <v>115</v>
      </c>
      <c r="AU2151">
        <v>2</v>
      </c>
      <c r="AV2151">
        <v>0</v>
      </c>
      <c r="AW2151">
        <v>113</v>
      </c>
      <c r="AX2151">
        <v>237</v>
      </c>
      <c r="AY2151">
        <v>100</v>
      </c>
      <c r="AZ2151">
        <v>137</v>
      </c>
      <c r="BA2151">
        <v>0</v>
      </c>
      <c r="BB2151">
        <v>0</v>
      </c>
      <c r="BC2151">
        <v>137</v>
      </c>
      <c r="BD2151">
        <v>3836842182.7343798</v>
      </c>
      <c r="BE2151">
        <v>275736.37238661799</v>
      </c>
    </row>
    <row r="2152" spans="1:57" x14ac:dyDescent="0.2">
      <c r="A2152">
        <v>2074</v>
      </c>
      <c r="B2152" t="s">
        <v>4201</v>
      </c>
      <c r="C2152" s="1">
        <v>40</v>
      </c>
      <c r="D2152" s="4">
        <v>39</v>
      </c>
      <c r="E2152" t="s">
        <v>215</v>
      </c>
      <c r="F2152" t="s">
        <v>175</v>
      </c>
      <c r="G2152" t="s">
        <v>176</v>
      </c>
      <c r="H2152">
        <v>31</v>
      </c>
      <c r="I2152">
        <v>24</v>
      </c>
      <c r="J2152">
        <v>7</v>
      </c>
      <c r="L2152">
        <v>7</v>
      </c>
      <c r="N2152">
        <v>31</v>
      </c>
      <c r="O2152">
        <v>31</v>
      </c>
      <c r="T2152">
        <v>113</v>
      </c>
      <c r="U2152">
        <v>65</v>
      </c>
      <c r="V2152">
        <v>48</v>
      </c>
      <c r="Y2152">
        <v>48</v>
      </c>
      <c r="Z2152">
        <v>55</v>
      </c>
      <c r="AA2152">
        <v>51</v>
      </c>
      <c r="AB2152">
        <v>4</v>
      </c>
      <c r="AD2152">
        <v>4</v>
      </c>
      <c r="AF2152">
        <v>37</v>
      </c>
      <c r="AG2152">
        <v>37</v>
      </c>
      <c r="AL2152">
        <v>19</v>
      </c>
      <c r="AM2152">
        <v>19</v>
      </c>
      <c r="AR2152">
        <v>16</v>
      </c>
      <c r="AS2152">
        <v>16</v>
      </c>
      <c r="AT2152">
        <v>0</v>
      </c>
      <c r="AU2152">
        <v>0</v>
      </c>
      <c r="AV2152">
        <v>0</v>
      </c>
      <c r="AW2152">
        <v>0</v>
      </c>
      <c r="AX2152">
        <v>22</v>
      </c>
      <c r="AY2152">
        <v>22</v>
      </c>
      <c r="AZ2152">
        <v>0</v>
      </c>
      <c r="BA2152">
        <v>0</v>
      </c>
      <c r="BB2152">
        <v>0</v>
      </c>
      <c r="BC2152">
        <v>0</v>
      </c>
      <c r="BD2152">
        <v>3938050036.4726601</v>
      </c>
      <c r="BE2152">
        <v>263056.234679471</v>
      </c>
    </row>
    <row r="2153" spans="1:57" x14ac:dyDescent="0.2">
      <c r="A2153">
        <v>2836</v>
      </c>
      <c r="B2153" t="s">
        <v>4202</v>
      </c>
      <c r="C2153" s="1">
        <v>40</v>
      </c>
      <c r="D2153" s="4">
        <v>41</v>
      </c>
      <c r="E2153" t="s">
        <v>1060</v>
      </c>
      <c r="F2153" t="s">
        <v>175</v>
      </c>
      <c r="G2153" t="s">
        <v>176</v>
      </c>
      <c r="H2153">
        <v>72</v>
      </c>
      <c r="I2153">
        <v>30</v>
      </c>
      <c r="J2153">
        <v>42</v>
      </c>
      <c r="K2153">
        <v>10</v>
      </c>
      <c r="M2153">
        <v>32</v>
      </c>
      <c r="N2153">
        <v>100</v>
      </c>
      <c r="O2153">
        <v>28</v>
      </c>
      <c r="P2153">
        <v>72</v>
      </c>
      <c r="S2153">
        <v>72</v>
      </c>
      <c r="T2153">
        <v>32</v>
      </c>
      <c r="U2153">
        <v>32</v>
      </c>
      <c r="Z2153">
        <v>29</v>
      </c>
      <c r="AA2153">
        <v>29</v>
      </c>
      <c r="AF2153">
        <v>26</v>
      </c>
      <c r="AG2153">
        <v>26</v>
      </c>
      <c r="AL2153">
        <v>45</v>
      </c>
      <c r="AM2153">
        <v>45</v>
      </c>
      <c r="AR2153">
        <v>52</v>
      </c>
      <c r="AS2153">
        <v>52</v>
      </c>
      <c r="AT2153">
        <v>0</v>
      </c>
      <c r="AU2153">
        <v>0</v>
      </c>
      <c r="AV2153">
        <v>0</v>
      </c>
      <c r="AW2153">
        <v>0</v>
      </c>
      <c r="AX2153">
        <v>40</v>
      </c>
      <c r="AY2153">
        <v>40</v>
      </c>
      <c r="AZ2153">
        <v>0</v>
      </c>
      <c r="BA2153">
        <v>0</v>
      </c>
      <c r="BB2153">
        <v>0</v>
      </c>
      <c r="BC2153">
        <v>0</v>
      </c>
      <c r="BD2153">
        <v>3174548218.3828101</v>
      </c>
      <c r="BE2153">
        <v>234676.01773886301</v>
      </c>
    </row>
    <row r="2154" spans="1:57" x14ac:dyDescent="0.2">
      <c r="A2154">
        <v>453</v>
      </c>
      <c r="B2154" t="s">
        <v>4203</v>
      </c>
      <c r="C2154" s="1">
        <v>40</v>
      </c>
      <c r="D2154" s="4">
        <v>43</v>
      </c>
      <c r="E2154" t="s">
        <v>589</v>
      </c>
      <c r="F2154" t="s">
        <v>175</v>
      </c>
      <c r="G2154" t="s">
        <v>176</v>
      </c>
      <c r="Z2154">
        <v>1</v>
      </c>
      <c r="AA2154">
        <v>1</v>
      </c>
      <c r="AF2154">
        <v>1</v>
      </c>
      <c r="AG2154">
        <v>1</v>
      </c>
      <c r="AL2154">
        <v>1</v>
      </c>
      <c r="AM2154">
        <v>1</v>
      </c>
      <c r="AR2154">
        <v>0</v>
      </c>
      <c r="AS2154">
        <v>0</v>
      </c>
      <c r="AT2154">
        <v>0</v>
      </c>
      <c r="AU2154">
        <v>0</v>
      </c>
      <c r="AV2154">
        <v>0</v>
      </c>
      <c r="AW2154">
        <v>0</v>
      </c>
      <c r="AX2154">
        <v>2</v>
      </c>
      <c r="AY2154">
        <v>2</v>
      </c>
      <c r="AZ2154">
        <v>0</v>
      </c>
      <c r="BA2154">
        <v>0</v>
      </c>
      <c r="BB2154">
        <v>0</v>
      </c>
      <c r="BC2154">
        <v>0</v>
      </c>
      <c r="BD2154">
        <v>3996550954.4453101</v>
      </c>
      <c r="BE2154">
        <v>263845.01142278902</v>
      </c>
    </row>
    <row r="2155" spans="1:57" x14ac:dyDescent="0.2">
      <c r="A2155">
        <v>68</v>
      </c>
      <c r="B2155" t="s">
        <v>4204</v>
      </c>
      <c r="C2155" s="1">
        <v>40</v>
      </c>
      <c r="D2155" s="4">
        <v>45</v>
      </c>
      <c r="E2155" t="s">
        <v>178</v>
      </c>
      <c r="F2155" t="s">
        <v>175</v>
      </c>
      <c r="G2155" t="s">
        <v>176</v>
      </c>
      <c r="H2155">
        <v>1</v>
      </c>
      <c r="I2155">
        <v>1</v>
      </c>
      <c r="AR2155">
        <v>2</v>
      </c>
      <c r="AS2155">
        <v>2</v>
      </c>
      <c r="AT2155">
        <v>0</v>
      </c>
      <c r="AU2155">
        <v>0</v>
      </c>
      <c r="AV2155">
        <v>0</v>
      </c>
      <c r="AW2155">
        <v>0</v>
      </c>
      <c r="BD2155">
        <v>4912076161.3320303</v>
      </c>
      <c r="BE2155">
        <v>358344.91342202201</v>
      </c>
    </row>
    <row r="2156" spans="1:57" x14ac:dyDescent="0.2">
      <c r="A2156">
        <v>846</v>
      </c>
      <c r="B2156" t="s">
        <v>4205</v>
      </c>
      <c r="C2156" s="1">
        <v>40</v>
      </c>
      <c r="D2156" s="4">
        <v>47</v>
      </c>
      <c r="E2156" t="s">
        <v>901</v>
      </c>
      <c r="F2156" t="s">
        <v>175</v>
      </c>
      <c r="G2156" t="s">
        <v>176</v>
      </c>
      <c r="H2156">
        <v>74</v>
      </c>
      <c r="I2156">
        <v>74</v>
      </c>
      <c r="N2156">
        <v>70</v>
      </c>
      <c r="O2156">
        <v>70</v>
      </c>
      <c r="T2156">
        <v>95</v>
      </c>
      <c r="U2156">
        <v>59</v>
      </c>
      <c r="V2156">
        <v>36</v>
      </c>
      <c r="Y2156">
        <v>36</v>
      </c>
      <c r="Z2156">
        <v>43</v>
      </c>
      <c r="AA2156">
        <v>43</v>
      </c>
      <c r="AF2156">
        <v>26</v>
      </c>
      <c r="AG2156">
        <v>26</v>
      </c>
      <c r="AL2156">
        <v>23</v>
      </c>
      <c r="AM2156">
        <v>23</v>
      </c>
      <c r="AR2156">
        <v>35</v>
      </c>
      <c r="AS2156">
        <v>35</v>
      </c>
      <c r="AT2156">
        <v>0</v>
      </c>
      <c r="AU2156">
        <v>0</v>
      </c>
      <c r="AV2156">
        <v>0</v>
      </c>
      <c r="AW2156">
        <v>0</v>
      </c>
      <c r="AX2156">
        <v>46</v>
      </c>
      <c r="AY2156">
        <v>46</v>
      </c>
      <c r="AZ2156">
        <v>0</v>
      </c>
      <c r="BA2156">
        <v>0</v>
      </c>
      <c r="BB2156">
        <v>0</v>
      </c>
      <c r="BC2156">
        <v>0</v>
      </c>
      <c r="BD2156">
        <v>4243941112.9414101</v>
      </c>
      <c r="BE2156">
        <v>261875.01550231699</v>
      </c>
    </row>
    <row r="2157" spans="1:57" x14ac:dyDescent="0.2">
      <c r="A2157">
        <v>1242</v>
      </c>
      <c r="B2157" t="s">
        <v>4206</v>
      </c>
      <c r="C2157" s="1">
        <v>40</v>
      </c>
      <c r="D2157" s="4">
        <v>49</v>
      </c>
      <c r="E2157" t="s">
        <v>1174</v>
      </c>
      <c r="F2157" t="s">
        <v>175</v>
      </c>
      <c r="G2157" t="s">
        <v>176</v>
      </c>
      <c r="H2157">
        <v>29</v>
      </c>
      <c r="I2157">
        <v>29</v>
      </c>
      <c r="N2157">
        <v>4</v>
      </c>
      <c r="O2157">
        <v>4</v>
      </c>
      <c r="T2157">
        <v>13</v>
      </c>
      <c r="U2157">
        <v>13</v>
      </c>
      <c r="Z2157">
        <v>12</v>
      </c>
      <c r="AA2157">
        <v>12</v>
      </c>
      <c r="AF2157">
        <v>14</v>
      </c>
      <c r="AG2157">
        <v>14</v>
      </c>
      <c r="AL2157">
        <v>8</v>
      </c>
      <c r="AM2157">
        <v>8</v>
      </c>
      <c r="AR2157">
        <v>3</v>
      </c>
      <c r="AS2157">
        <v>3</v>
      </c>
      <c r="AT2157">
        <v>0</v>
      </c>
      <c r="AU2157">
        <v>0</v>
      </c>
      <c r="AV2157">
        <v>0</v>
      </c>
      <c r="AW2157">
        <v>0</v>
      </c>
      <c r="AX2157">
        <v>4</v>
      </c>
      <c r="AY2157">
        <v>4</v>
      </c>
      <c r="AZ2157">
        <v>0</v>
      </c>
      <c r="BA2157">
        <v>0</v>
      </c>
      <c r="BB2157">
        <v>0</v>
      </c>
      <c r="BC2157">
        <v>0</v>
      </c>
      <c r="BD2157">
        <v>3125944705.9335899</v>
      </c>
      <c r="BE2157">
        <v>277457.53984921298</v>
      </c>
    </row>
    <row r="2158" spans="1:57" x14ac:dyDescent="0.2">
      <c r="A2158">
        <v>1145</v>
      </c>
      <c r="B2158" t="s">
        <v>4207</v>
      </c>
      <c r="C2158" s="1">
        <v>40</v>
      </c>
      <c r="D2158" s="4">
        <v>51</v>
      </c>
      <c r="E2158" t="s">
        <v>1108</v>
      </c>
      <c r="F2158" t="s">
        <v>175</v>
      </c>
      <c r="G2158" t="s">
        <v>176</v>
      </c>
      <c r="H2158">
        <v>105</v>
      </c>
      <c r="I2158">
        <v>101</v>
      </c>
      <c r="J2158">
        <v>4</v>
      </c>
      <c r="K2158">
        <v>4</v>
      </c>
      <c r="N2158">
        <v>88</v>
      </c>
      <c r="O2158">
        <v>86</v>
      </c>
      <c r="P2158">
        <v>2</v>
      </c>
      <c r="Q2158">
        <v>2</v>
      </c>
      <c r="T2158">
        <v>92</v>
      </c>
      <c r="U2158">
        <v>92</v>
      </c>
      <c r="Z2158">
        <v>92</v>
      </c>
      <c r="AA2158">
        <v>88</v>
      </c>
      <c r="AB2158">
        <v>4</v>
      </c>
      <c r="AC2158">
        <v>4</v>
      </c>
      <c r="AF2158">
        <v>40</v>
      </c>
      <c r="AG2158">
        <v>38</v>
      </c>
      <c r="AH2158">
        <v>2</v>
      </c>
      <c r="AI2158">
        <v>2</v>
      </c>
      <c r="AL2158">
        <v>209</v>
      </c>
      <c r="AM2158">
        <v>175</v>
      </c>
      <c r="AN2158">
        <v>34</v>
      </c>
      <c r="AO2158">
        <v>34</v>
      </c>
      <c r="AR2158">
        <v>237</v>
      </c>
      <c r="AS2158">
        <v>205</v>
      </c>
      <c r="AT2158">
        <v>32</v>
      </c>
      <c r="AU2158">
        <v>32</v>
      </c>
      <c r="AV2158">
        <v>0</v>
      </c>
      <c r="AW2158">
        <v>0</v>
      </c>
      <c r="AX2158">
        <v>220</v>
      </c>
      <c r="AY2158">
        <v>174</v>
      </c>
      <c r="AZ2158">
        <v>46</v>
      </c>
      <c r="BA2158">
        <v>46</v>
      </c>
      <c r="BB2158">
        <v>0</v>
      </c>
      <c r="BC2158">
        <v>0</v>
      </c>
      <c r="BD2158">
        <v>4276154006.7109399</v>
      </c>
      <c r="BE2158">
        <v>299545.65629208001</v>
      </c>
    </row>
    <row r="2159" spans="1:57" x14ac:dyDescent="0.2">
      <c r="A2159">
        <v>467</v>
      </c>
      <c r="B2159" t="s">
        <v>4208</v>
      </c>
      <c r="C2159" s="1">
        <v>40</v>
      </c>
      <c r="D2159" s="4">
        <v>53</v>
      </c>
      <c r="E2159" t="s">
        <v>168</v>
      </c>
      <c r="F2159" t="s">
        <v>175</v>
      </c>
      <c r="G2159" t="s">
        <v>176</v>
      </c>
      <c r="N2159">
        <v>1</v>
      </c>
      <c r="O2159">
        <v>1</v>
      </c>
      <c r="T2159">
        <v>2</v>
      </c>
      <c r="U2159">
        <v>2</v>
      </c>
      <c r="Z2159">
        <v>4</v>
      </c>
      <c r="AA2159">
        <v>4</v>
      </c>
      <c r="AF2159">
        <v>4</v>
      </c>
      <c r="AG2159">
        <v>4</v>
      </c>
      <c r="AL2159">
        <v>4</v>
      </c>
      <c r="AM2159">
        <v>4</v>
      </c>
      <c r="AR2159">
        <v>5</v>
      </c>
      <c r="AS2159">
        <v>5</v>
      </c>
      <c r="AT2159">
        <v>0</v>
      </c>
      <c r="AU2159">
        <v>0</v>
      </c>
      <c r="AV2159">
        <v>0</v>
      </c>
      <c r="AW2159">
        <v>0</v>
      </c>
      <c r="AX2159">
        <v>1</v>
      </c>
      <c r="AY2159">
        <v>1</v>
      </c>
      <c r="AZ2159">
        <v>0</v>
      </c>
      <c r="BA2159">
        <v>0</v>
      </c>
      <c r="BB2159">
        <v>0</v>
      </c>
      <c r="BC2159">
        <v>0</v>
      </c>
      <c r="BD2159">
        <v>4061218080.3398399</v>
      </c>
      <c r="BE2159">
        <v>257166.362477672</v>
      </c>
    </row>
    <row r="2160" spans="1:57" x14ac:dyDescent="0.2">
      <c r="A2160">
        <v>450</v>
      </c>
      <c r="B2160" t="s">
        <v>4209</v>
      </c>
      <c r="C2160" s="1">
        <v>40</v>
      </c>
      <c r="D2160" s="4">
        <v>55</v>
      </c>
      <c r="E2160" t="s">
        <v>586</v>
      </c>
      <c r="F2160" t="s">
        <v>175</v>
      </c>
      <c r="G2160" t="s">
        <v>176</v>
      </c>
      <c r="T2160">
        <v>4</v>
      </c>
      <c r="U2160">
        <v>4</v>
      </c>
      <c r="Z2160">
        <v>1</v>
      </c>
      <c r="AA2160">
        <v>1</v>
      </c>
      <c r="AL2160">
        <v>1</v>
      </c>
      <c r="AM2160">
        <v>1</v>
      </c>
      <c r="AR2160">
        <v>1</v>
      </c>
      <c r="AS2160">
        <v>1</v>
      </c>
      <c r="AT2160">
        <v>0</v>
      </c>
      <c r="AU2160">
        <v>0</v>
      </c>
      <c r="AV2160">
        <v>0</v>
      </c>
      <c r="AW2160">
        <v>0</v>
      </c>
      <c r="AX2160">
        <v>1</v>
      </c>
      <c r="AY2160">
        <v>1</v>
      </c>
      <c r="AZ2160">
        <v>0</v>
      </c>
      <c r="BA2160">
        <v>0</v>
      </c>
      <c r="BB2160">
        <v>0</v>
      </c>
      <c r="BC2160">
        <v>0</v>
      </c>
      <c r="BD2160">
        <v>2486062493.6796899</v>
      </c>
      <c r="BE2160">
        <v>268714.93740992999</v>
      </c>
    </row>
    <row r="2161" spans="1:57" x14ac:dyDescent="0.2">
      <c r="A2161">
        <v>954</v>
      </c>
      <c r="B2161" t="s">
        <v>4210</v>
      </c>
      <c r="C2161" s="1">
        <v>40</v>
      </c>
      <c r="D2161" s="4">
        <v>57</v>
      </c>
      <c r="E2161" t="s">
        <v>978</v>
      </c>
      <c r="F2161" t="s">
        <v>175</v>
      </c>
      <c r="G2161" t="s">
        <v>176</v>
      </c>
      <c r="AR2161">
        <v>0</v>
      </c>
      <c r="AS2161">
        <v>0</v>
      </c>
      <c r="AT2161">
        <v>0</v>
      </c>
      <c r="AU2161">
        <v>0</v>
      </c>
      <c r="AV2161">
        <v>0</v>
      </c>
      <c r="AW2161">
        <v>0</v>
      </c>
      <c r="BD2161">
        <v>2071530313.48438</v>
      </c>
      <c r="BE2161">
        <v>214818.04143518399</v>
      </c>
    </row>
    <row r="2162" spans="1:57" x14ac:dyDescent="0.2">
      <c r="A2162">
        <v>955</v>
      </c>
      <c r="B2162" t="s">
        <v>4211</v>
      </c>
      <c r="C2162" s="1">
        <v>40</v>
      </c>
      <c r="D2162" s="4">
        <v>59</v>
      </c>
      <c r="E2162" t="s">
        <v>903</v>
      </c>
      <c r="F2162" t="s">
        <v>175</v>
      </c>
      <c r="G2162" t="s">
        <v>176</v>
      </c>
      <c r="H2162">
        <v>1</v>
      </c>
      <c r="I2162">
        <v>1</v>
      </c>
      <c r="AR2162">
        <v>0</v>
      </c>
      <c r="AS2162">
        <v>0</v>
      </c>
      <c r="AT2162">
        <v>0</v>
      </c>
      <c r="AU2162">
        <v>0</v>
      </c>
      <c r="AV2162">
        <v>0</v>
      </c>
      <c r="AW2162">
        <v>0</v>
      </c>
      <c r="BD2162">
        <v>4212076462.4101601</v>
      </c>
      <c r="BE2162">
        <v>262122.52339374201</v>
      </c>
    </row>
    <row r="2163" spans="1:57" x14ac:dyDescent="0.2">
      <c r="A2163">
        <v>2835</v>
      </c>
      <c r="B2163" t="s">
        <v>4212</v>
      </c>
      <c r="C2163" s="1">
        <v>40</v>
      </c>
      <c r="D2163" s="4">
        <v>61</v>
      </c>
      <c r="E2163" t="s">
        <v>173</v>
      </c>
      <c r="F2163" t="s">
        <v>175</v>
      </c>
      <c r="G2163" t="s">
        <v>176</v>
      </c>
      <c r="H2163">
        <v>6</v>
      </c>
      <c r="I2163">
        <v>6</v>
      </c>
      <c r="N2163">
        <v>2</v>
      </c>
      <c r="O2163">
        <v>2</v>
      </c>
      <c r="T2163">
        <v>4</v>
      </c>
      <c r="U2163">
        <v>4</v>
      </c>
      <c r="Z2163">
        <v>14</v>
      </c>
      <c r="AA2163">
        <v>14</v>
      </c>
      <c r="AF2163">
        <v>13</v>
      </c>
      <c r="AG2163">
        <v>13</v>
      </c>
      <c r="AL2163">
        <v>3</v>
      </c>
      <c r="AM2163">
        <v>3</v>
      </c>
      <c r="AR2163">
        <v>2</v>
      </c>
      <c r="AS2163">
        <v>2</v>
      </c>
      <c r="AT2163">
        <v>0</v>
      </c>
      <c r="AU2163">
        <v>0</v>
      </c>
      <c r="AV2163">
        <v>0</v>
      </c>
      <c r="AW2163">
        <v>0</v>
      </c>
      <c r="AX2163">
        <v>18</v>
      </c>
      <c r="AY2163">
        <v>18</v>
      </c>
      <c r="AZ2163">
        <v>0</v>
      </c>
      <c r="BA2163">
        <v>0</v>
      </c>
      <c r="BB2163">
        <v>0</v>
      </c>
      <c r="BC2163">
        <v>0</v>
      </c>
      <c r="BD2163">
        <v>2432114087.1328101</v>
      </c>
      <c r="BE2163">
        <v>264977.82126096199</v>
      </c>
    </row>
    <row r="2164" spans="1:57" x14ac:dyDescent="0.2">
      <c r="A2164">
        <v>165</v>
      </c>
      <c r="B2164" t="s">
        <v>4213</v>
      </c>
      <c r="C2164" s="1">
        <v>40</v>
      </c>
      <c r="D2164" s="4">
        <v>63</v>
      </c>
      <c r="E2164" t="s">
        <v>287</v>
      </c>
      <c r="F2164" t="s">
        <v>175</v>
      </c>
      <c r="G2164" t="s">
        <v>176</v>
      </c>
      <c r="N2164">
        <v>2</v>
      </c>
      <c r="O2164">
        <v>2</v>
      </c>
      <c r="T2164">
        <v>2</v>
      </c>
      <c r="U2164">
        <v>2</v>
      </c>
      <c r="Z2164">
        <v>2</v>
      </c>
      <c r="AA2164">
        <v>2</v>
      </c>
      <c r="AF2164">
        <v>3</v>
      </c>
      <c r="AG2164">
        <v>3</v>
      </c>
      <c r="AL2164">
        <v>2</v>
      </c>
      <c r="AM2164">
        <v>2</v>
      </c>
      <c r="AR2164">
        <v>5</v>
      </c>
      <c r="AS2164">
        <v>5</v>
      </c>
      <c r="AT2164">
        <v>0</v>
      </c>
      <c r="AU2164">
        <v>0</v>
      </c>
      <c r="AV2164">
        <v>0</v>
      </c>
      <c r="AW2164">
        <v>0</v>
      </c>
      <c r="AX2164">
        <v>5</v>
      </c>
      <c r="AY2164">
        <v>5</v>
      </c>
      <c r="AZ2164">
        <v>0</v>
      </c>
      <c r="BA2164">
        <v>0</v>
      </c>
      <c r="BB2164">
        <v>0</v>
      </c>
      <c r="BC2164">
        <v>0</v>
      </c>
      <c r="BD2164">
        <v>3156216350.0664101</v>
      </c>
      <c r="BE2164">
        <v>258885.23472300399</v>
      </c>
    </row>
    <row r="2165" spans="1:57" x14ac:dyDescent="0.2">
      <c r="A2165">
        <v>1355</v>
      </c>
      <c r="B2165" t="s">
        <v>4214</v>
      </c>
      <c r="C2165" s="1">
        <v>40</v>
      </c>
      <c r="D2165" s="4">
        <v>65</v>
      </c>
      <c r="E2165" t="s">
        <v>329</v>
      </c>
      <c r="F2165" t="s">
        <v>175</v>
      </c>
      <c r="G2165" t="s">
        <v>176</v>
      </c>
      <c r="H2165">
        <v>35</v>
      </c>
      <c r="I2165">
        <v>31</v>
      </c>
      <c r="J2165">
        <v>4</v>
      </c>
      <c r="K2165">
        <v>4</v>
      </c>
      <c r="N2165">
        <v>34</v>
      </c>
      <c r="O2165">
        <v>34</v>
      </c>
      <c r="T2165">
        <v>21</v>
      </c>
      <c r="U2165">
        <v>21</v>
      </c>
      <c r="Z2165">
        <v>22</v>
      </c>
      <c r="AA2165">
        <v>22</v>
      </c>
      <c r="AF2165">
        <v>19</v>
      </c>
      <c r="AG2165">
        <v>17</v>
      </c>
      <c r="AH2165">
        <v>2</v>
      </c>
      <c r="AI2165">
        <v>2</v>
      </c>
      <c r="AL2165">
        <v>42</v>
      </c>
      <c r="AM2165">
        <v>40</v>
      </c>
      <c r="AN2165">
        <v>2</v>
      </c>
      <c r="AO2165">
        <v>2</v>
      </c>
      <c r="AR2165">
        <v>30</v>
      </c>
      <c r="AS2165">
        <v>30</v>
      </c>
      <c r="AT2165">
        <v>0</v>
      </c>
      <c r="AU2165">
        <v>0</v>
      </c>
      <c r="AV2165">
        <v>0</v>
      </c>
      <c r="AW2165">
        <v>0</v>
      </c>
      <c r="AX2165">
        <v>28</v>
      </c>
      <c r="AY2165">
        <v>28</v>
      </c>
      <c r="AZ2165">
        <v>0</v>
      </c>
      <c r="BA2165">
        <v>0</v>
      </c>
      <c r="BB2165">
        <v>0</v>
      </c>
      <c r="BC2165">
        <v>0</v>
      </c>
      <c r="BD2165">
        <v>3080590627.6640601</v>
      </c>
      <c r="BE2165">
        <v>393766.07647184102</v>
      </c>
    </row>
    <row r="2166" spans="1:57" x14ac:dyDescent="0.2">
      <c r="A2166">
        <v>1553</v>
      </c>
      <c r="B2166" t="s">
        <v>4215</v>
      </c>
      <c r="C2166" s="1">
        <v>40</v>
      </c>
      <c r="D2166" s="4">
        <v>67</v>
      </c>
      <c r="E2166" t="s">
        <v>93</v>
      </c>
      <c r="F2166" t="s">
        <v>175</v>
      </c>
      <c r="G2166" t="s">
        <v>176</v>
      </c>
      <c r="AR2166">
        <v>0</v>
      </c>
      <c r="AS2166">
        <v>0</v>
      </c>
      <c r="AT2166">
        <v>0</v>
      </c>
      <c r="AU2166">
        <v>0</v>
      </c>
      <c r="AV2166">
        <v>0</v>
      </c>
      <c r="AW2166">
        <v>0</v>
      </c>
      <c r="BD2166">
        <v>2931810486.2695298</v>
      </c>
      <c r="BE2166">
        <v>291864.86015531002</v>
      </c>
    </row>
    <row r="2167" spans="1:57" x14ac:dyDescent="0.2">
      <c r="A2167">
        <v>2917</v>
      </c>
      <c r="B2167" t="s">
        <v>4216</v>
      </c>
      <c r="C2167" s="1">
        <v>40</v>
      </c>
      <c r="D2167" s="4">
        <v>69</v>
      </c>
      <c r="E2167" t="s">
        <v>1960</v>
      </c>
      <c r="F2167" t="s">
        <v>175</v>
      </c>
      <c r="G2167" t="s">
        <v>176</v>
      </c>
      <c r="H2167">
        <v>6</v>
      </c>
      <c r="I2167">
        <v>6</v>
      </c>
      <c r="N2167">
        <v>7</v>
      </c>
      <c r="O2167">
        <v>7</v>
      </c>
      <c r="T2167">
        <v>3</v>
      </c>
      <c r="U2167">
        <v>3</v>
      </c>
      <c r="Z2167">
        <v>4</v>
      </c>
      <c r="AA2167">
        <v>4</v>
      </c>
      <c r="AR2167">
        <v>0</v>
      </c>
      <c r="AS2167">
        <v>0</v>
      </c>
      <c r="AT2167">
        <v>0</v>
      </c>
      <c r="AU2167">
        <v>0</v>
      </c>
      <c r="AV2167">
        <v>0</v>
      </c>
      <c r="AW2167">
        <v>0</v>
      </c>
      <c r="AX2167">
        <v>2</v>
      </c>
      <c r="AY2167">
        <v>2</v>
      </c>
      <c r="AZ2167">
        <v>0</v>
      </c>
      <c r="BA2167">
        <v>0</v>
      </c>
      <c r="BB2167">
        <v>0</v>
      </c>
      <c r="BC2167">
        <v>0</v>
      </c>
      <c r="BD2167">
        <v>2505311311.4570298</v>
      </c>
      <c r="BE2167">
        <v>227427.12461815801</v>
      </c>
    </row>
    <row r="2168" spans="1:57" x14ac:dyDescent="0.2">
      <c r="A2168">
        <v>99</v>
      </c>
      <c r="B2168" t="s">
        <v>4217</v>
      </c>
      <c r="C2168" s="1">
        <v>40</v>
      </c>
      <c r="D2168" s="4">
        <v>71</v>
      </c>
      <c r="E2168" t="s">
        <v>208</v>
      </c>
      <c r="F2168" t="s">
        <v>175</v>
      </c>
      <c r="G2168" t="s">
        <v>176</v>
      </c>
      <c r="H2168">
        <v>16</v>
      </c>
      <c r="I2168">
        <v>10</v>
      </c>
      <c r="J2168">
        <v>6</v>
      </c>
      <c r="K2168">
        <v>2</v>
      </c>
      <c r="L2168">
        <v>4</v>
      </c>
      <c r="N2168">
        <v>9</v>
      </c>
      <c r="O2168">
        <v>7</v>
      </c>
      <c r="P2168">
        <v>2</v>
      </c>
      <c r="Q2168">
        <v>2</v>
      </c>
      <c r="T2168">
        <v>60</v>
      </c>
      <c r="U2168">
        <v>8</v>
      </c>
      <c r="V2168">
        <v>52</v>
      </c>
      <c r="W2168">
        <v>4</v>
      </c>
      <c r="Y2168">
        <v>48</v>
      </c>
      <c r="Z2168">
        <v>6</v>
      </c>
      <c r="AA2168">
        <v>6</v>
      </c>
      <c r="AF2168">
        <v>4</v>
      </c>
      <c r="AG2168">
        <v>4</v>
      </c>
      <c r="AL2168">
        <v>13</v>
      </c>
      <c r="AM2168">
        <v>13</v>
      </c>
      <c r="AR2168">
        <v>11</v>
      </c>
      <c r="AS2168">
        <v>11</v>
      </c>
      <c r="AT2168">
        <v>0</v>
      </c>
      <c r="AU2168">
        <v>0</v>
      </c>
      <c r="AV2168">
        <v>0</v>
      </c>
      <c r="AW2168">
        <v>0</v>
      </c>
      <c r="AX2168">
        <v>16</v>
      </c>
      <c r="AY2168">
        <v>16</v>
      </c>
      <c r="AZ2168">
        <v>0</v>
      </c>
      <c r="BA2168">
        <v>0</v>
      </c>
      <c r="BB2168">
        <v>0</v>
      </c>
      <c r="BC2168">
        <v>0</v>
      </c>
      <c r="BD2168">
        <v>3826366348.6484399</v>
      </c>
      <c r="BE2168">
        <v>275174.56403262401</v>
      </c>
    </row>
    <row r="2169" spans="1:57" x14ac:dyDescent="0.2">
      <c r="A2169">
        <v>1146</v>
      </c>
      <c r="B2169" t="s">
        <v>4218</v>
      </c>
      <c r="C2169" s="1">
        <v>40</v>
      </c>
      <c r="D2169" s="4">
        <v>73</v>
      </c>
      <c r="E2169" t="s">
        <v>1109</v>
      </c>
      <c r="F2169" t="s">
        <v>175</v>
      </c>
      <c r="G2169" t="s">
        <v>176</v>
      </c>
      <c r="H2169">
        <v>22</v>
      </c>
      <c r="I2169">
        <v>22</v>
      </c>
      <c r="N2169">
        <v>12</v>
      </c>
      <c r="O2169">
        <v>12</v>
      </c>
      <c r="T2169">
        <v>16</v>
      </c>
      <c r="U2169">
        <v>16</v>
      </c>
      <c r="Z2169">
        <v>32</v>
      </c>
      <c r="AA2169">
        <v>18</v>
      </c>
      <c r="AB2169">
        <v>14</v>
      </c>
      <c r="AC2169">
        <v>2</v>
      </c>
      <c r="AD2169">
        <v>12</v>
      </c>
      <c r="AF2169">
        <v>34</v>
      </c>
      <c r="AG2169">
        <v>34</v>
      </c>
      <c r="AL2169">
        <v>17</v>
      </c>
      <c r="AM2169">
        <v>17</v>
      </c>
      <c r="AR2169">
        <v>24</v>
      </c>
      <c r="AS2169">
        <v>24</v>
      </c>
      <c r="AT2169">
        <v>0</v>
      </c>
      <c r="AU2169">
        <v>0</v>
      </c>
      <c r="AV2169">
        <v>0</v>
      </c>
      <c r="AW2169">
        <v>0</v>
      </c>
      <c r="AX2169">
        <v>49</v>
      </c>
      <c r="AY2169">
        <v>49</v>
      </c>
      <c r="AZ2169">
        <v>0</v>
      </c>
      <c r="BA2169">
        <v>0</v>
      </c>
      <c r="BB2169">
        <v>0</v>
      </c>
      <c r="BC2169">
        <v>0</v>
      </c>
      <c r="BD2169">
        <v>3588017939.1718798</v>
      </c>
      <c r="BE2169">
        <v>240158.90539338</v>
      </c>
    </row>
    <row r="2170" spans="1:57" x14ac:dyDescent="0.2">
      <c r="A2170">
        <v>67</v>
      </c>
      <c r="B2170" t="s">
        <v>4219</v>
      </c>
      <c r="C2170" s="1">
        <v>40</v>
      </c>
      <c r="D2170" s="4">
        <v>75</v>
      </c>
      <c r="E2170" t="s">
        <v>177</v>
      </c>
      <c r="F2170" t="s">
        <v>175</v>
      </c>
      <c r="G2170" t="s">
        <v>176</v>
      </c>
      <c r="N2170">
        <v>1</v>
      </c>
      <c r="O2170">
        <v>1</v>
      </c>
      <c r="T2170">
        <v>1</v>
      </c>
      <c r="U2170">
        <v>1</v>
      </c>
      <c r="Z2170">
        <v>1</v>
      </c>
      <c r="AA2170">
        <v>1</v>
      </c>
      <c r="AL2170">
        <v>1</v>
      </c>
      <c r="AM2170">
        <v>1</v>
      </c>
      <c r="AR2170">
        <v>0</v>
      </c>
      <c r="AS2170">
        <v>0</v>
      </c>
      <c r="AT2170">
        <v>0</v>
      </c>
      <c r="AU2170">
        <v>0</v>
      </c>
      <c r="AV2170">
        <v>0</v>
      </c>
      <c r="AW2170">
        <v>0</v>
      </c>
      <c r="AX2170">
        <v>1</v>
      </c>
      <c r="AY2170">
        <v>1</v>
      </c>
      <c r="AZ2170">
        <v>0</v>
      </c>
      <c r="BA2170">
        <v>0</v>
      </c>
      <c r="BB2170">
        <v>0</v>
      </c>
      <c r="BC2170">
        <v>0</v>
      </c>
      <c r="BD2170">
        <v>3979478789.5781298</v>
      </c>
      <c r="BE2170">
        <v>380494.703880699</v>
      </c>
    </row>
    <row r="2171" spans="1:57" x14ac:dyDescent="0.2">
      <c r="A2171">
        <v>2479</v>
      </c>
      <c r="B2171" t="s">
        <v>4220</v>
      </c>
      <c r="C2171" s="1">
        <v>40</v>
      </c>
      <c r="D2171" s="4">
        <v>77</v>
      </c>
      <c r="E2171" t="s">
        <v>1943</v>
      </c>
      <c r="F2171" t="s">
        <v>175</v>
      </c>
      <c r="G2171" t="s">
        <v>176</v>
      </c>
      <c r="T2171">
        <v>1</v>
      </c>
      <c r="U2171">
        <v>1</v>
      </c>
      <c r="Z2171">
        <v>1</v>
      </c>
      <c r="AA2171">
        <v>1</v>
      </c>
      <c r="AF2171">
        <v>11</v>
      </c>
      <c r="AG2171">
        <v>11</v>
      </c>
      <c r="AR2171">
        <v>10</v>
      </c>
      <c r="AS2171">
        <v>10</v>
      </c>
      <c r="AT2171">
        <v>0</v>
      </c>
      <c r="AU2171">
        <v>0</v>
      </c>
      <c r="AV2171">
        <v>0</v>
      </c>
      <c r="AW2171">
        <v>0</v>
      </c>
      <c r="BD2171">
        <v>2812331196.3320298</v>
      </c>
      <c r="BE2171">
        <v>233013.91406304101</v>
      </c>
    </row>
    <row r="2172" spans="1:57" x14ac:dyDescent="0.2">
      <c r="A2172">
        <v>2556</v>
      </c>
      <c r="B2172" t="s">
        <v>4221</v>
      </c>
      <c r="C2172" s="1">
        <v>40</v>
      </c>
      <c r="D2172" s="4">
        <v>79</v>
      </c>
      <c r="E2172" t="s">
        <v>1986</v>
      </c>
      <c r="F2172" t="s">
        <v>175</v>
      </c>
      <c r="G2172" t="s">
        <v>176</v>
      </c>
      <c r="H2172">
        <v>77</v>
      </c>
      <c r="I2172">
        <v>72</v>
      </c>
      <c r="J2172">
        <v>5</v>
      </c>
      <c r="K2172">
        <v>2</v>
      </c>
      <c r="L2172">
        <v>3</v>
      </c>
      <c r="N2172">
        <v>78</v>
      </c>
      <c r="O2172">
        <v>73</v>
      </c>
      <c r="P2172">
        <v>5</v>
      </c>
      <c r="Q2172">
        <v>2</v>
      </c>
      <c r="R2172">
        <v>3</v>
      </c>
      <c r="T2172">
        <v>48</v>
      </c>
      <c r="U2172">
        <v>27</v>
      </c>
      <c r="V2172">
        <v>21</v>
      </c>
      <c r="W2172">
        <v>2</v>
      </c>
      <c r="X2172">
        <v>7</v>
      </c>
      <c r="Y2172">
        <v>12</v>
      </c>
      <c r="Z2172">
        <v>61</v>
      </c>
      <c r="AA2172">
        <v>33</v>
      </c>
      <c r="AB2172">
        <v>28</v>
      </c>
      <c r="AC2172">
        <v>16</v>
      </c>
      <c r="AD2172">
        <v>12</v>
      </c>
      <c r="AF2172">
        <v>61</v>
      </c>
      <c r="AG2172">
        <v>33</v>
      </c>
      <c r="AH2172">
        <v>28</v>
      </c>
      <c r="AI2172">
        <v>20</v>
      </c>
      <c r="AJ2172">
        <v>8</v>
      </c>
      <c r="AL2172">
        <v>37</v>
      </c>
      <c r="AM2172">
        <v>33</v>
      </c>
      <c r="AN2172">
        <v>4</v>
      </c>
      <c r="AP2172">
        <v>4</v>
      </c>
      <c r="AR2172">
        <v>78</v>
      </c>
      <c r="AS2172">
        <v>78</v>
      </c>
      <c r="AT2172">
        <v>0</v>
      </c>
      <c r="AU2172">
        <v>0</v>
      </c>
      <c r="AV2172">
        <v>0</v>
      </c>
      <c r="AW2172">
        <v>0</v>
      </c>
      <c r="AX2172">
        <v>65</v>
      </c>
      <c r="AY2172">
        <v>65</v>
      </c>
      <c r="AZ2172">
        <v>0</v>
      </c>
      <c r="BA2172">
        <v>0</v>
      </c>
      <c r="BB2172">
        <v>0</v>
      </c>
      <c r="BC2172">
        <v>0</v>
      </c>
      <c r="BD2172">
        <v>6208005791.9023399</v>
      </c>
      <c r="BE2172">
        <v>389732.34653862601</v>
      </c>
    </row>
    <row r="2173" spans="1:57" x14ac:dyDescent="0.2">
      <c r="A2173">
        <v>101</v>
      </c>
      <c r="B2173" t="s">
        <v>4222</v>
      </c>
      <c r="C2173" s="1">
        <v>40</v>
      </c>
      <c r="D2173" s="4">
        <v>81</v>
      </c>
      <c r="E2173" t="s">
        <v>119</v>
      </c>
      <c r="F2173" t="s">
        <v>175</v>
      </c>
      <c r="G2173" t="s">
        <v>176</v>
      </c>
      <c r="H2173">
        <v>12</v>
      </c>
      <c r="I2173">
        <v>12</v>
      </c>
      <c r="N2173">
        <v>7</v>
      </c>
      <c r="O2173">
        <v>7</v>
      </c>
      <c r="T2173">
        <v>6</v>
      </c>
      <c r="U2173">
        <v>6</v>
      </c>
      <c r="Z2173">
        <v>8</v>
      </c>
      <c r="AA2173">
        <v>8</v>
      </c>
      <c r="AF2173">
        <v>8</v>
      </c>
      <c r="AG2173">
        <v>8</v>
      </c>
      <c r="AL2173">
        <v>17</v>
      </c>
      <c r="AM2173">
        <v>17</v>
      </c>
      <c r="AR2173">
        <v>23</v>
      </c>
      <c r="AS2173">
        <v>23</v>
      </c>
      <c r="AT2173">
        <v>0</v>
      </c>
      <c r="AU2173">
        <v>0</v>
      </c>
      <c r="AV2173">
        <v>0</v>
      </c>
      <c r="AW2173">
        <v>0</v>
      </c>
      <c r="AX2173">
        <v>11</v>
      </c>
      <c r="AY2173">
        <v>11</v>
      </c>
      <c r="AZ2173">
        <v>0</v>
      </c>
      <c r="BA2173">
        <v>0</v>
      </c>
      <c r="BB2173">
        <v>0</v>
      </c>
      <c r="BC2173">
        <v>0</v>
      </c>
      <c r="BD2173">
        <v>3800964653.6992202</v>
      </c>
      <c r="BE2173">
        <v>248224.16583452301</v>
      </c>
    </row>
    <row r="2174" spans="1:57" x14ac:dyDescent="0.2">
      <c r="A2174">
        <v>86</v>
      </c>
      <c r="B2174" t="s">
        <v>4223</v>
      </c>
      <c r="C2174" s="1">
        <v>40</v>
      </c>
      <c r="D2174" s="4">
        <v>83</v>
      </c>
      <c r="E2174" t="s">
        <v>195</v>
      </c>
      <c r="F2174" t="s">
        <v>175</v>
      </c>
      <c r="G2174" t="s">
        <v>176</v>
      </c>
      <c r="H2174">
        <v>66</v>
      </c>
      <c r="I2174">
        <v>66</v>
      </c>
      <c r="N2174">
        <v>28</v>
      </c>
      <c r="O2174">
        <v>24</v>
      </c>
      <c r="P2174">
        <v>4</v>
      </c>
      <c r="Q2174">
        <v>4</v>
      </c>
      <c r="T2174">
        <v>18</v>
      </c>
      <c r="U2174">
        <v>14</v>
      </c>
      <c r="V2174">
        <v>4</v>
      </c>
      <c r="W2174">
        <v>4</v>
      </c>
      <c r="Z2174">
        <v>9</v>
      </c>
      <c r="AA2174">
        <v>7</v>
      </c>
      <c r="AB2174">
        <v>2</v>
      </c>
      <c r="AC2174">
        <v>2</v>
      </c>
      <c r="AF2174">
        <v>14</v>
      </c>
      <c r="AG2174">
        <v>14</v>
      </c>
      <c r="AL2174">
        <v>14</v>
      </c>
      <c r="AM2174">
        <v>14</v>
      </c>
      <c r="AR2174">
        <v>36</v>
      </c>
      <c r="AS2174">
        <v>36</v>
      </c>
      <c r="AT2174">
        <v>0</v>
      </c>
      <c r="AU2174">
        <v>0</v>
      </c>
      <c r="AV2174">
        <v>0</v>
      </c>
      <c r="AW2174">
        <v>0</v>
      </c>
      <c r="AX2174">
        <v>29</v>
      </c>
      <c r="AY2174">
        <v>29</v>
      </c>
      <c r="AZ2174">
        <v>0</v>
      </c>
      <c r="BA2174">
        <v>0</v>
      </c>
      <c r="BB2174">
        <v>0</v>
      </c>
      <c r="BC2174">
        <v>0</v>
      </c>
      <c r="BD2174">
        <v>2963179969.8281298</v>
      </c>
      <c r="BE2174">
        <v>245937.20101047301</v>
      </c>
    </row>
    <row r="2175" spans="1:57" x14ac:dyDescent="0.2">
      <c r="A2175">
        <v>2605</v>
      </c>
      <c r="B2175" t="s">
        <v>4224</v>
      </c>
      <c r="C2175" s="1">
        <v>40</v>
      </c>
      <c r="D2175" s="4">
        <v>85</v>
      </c>
      <c r="E2175" t="s">
        <v>2015</v>
      </c>
      <c r="F2175" t="s">
        <v>175</v>
      </c>
      <c r="G2175" t="s">
        <v>176</v>
      </c>
      <c r="AL2175">
        <v>2</v>
      </c>
      <c r="AM2175">
        <v>2</v>
      </c>
      <c r="AR2175">
        <v>3</v>
      </c>
      <c r="AS2175">
        <v>3</v>
      </c>
      <c r="AT2175">
        <v>0</v>
      </c>
      <c r="AU2175">
        <v>0</v>
      </c>
      <c r="AV2175">
        <v>0</v>
      </c>
      <c r="AW2175">
        <v>0</v>
      </c>
      <c r="BD2175">
        <v>2008766805.6757801</v>
      </c>
      <c r="BE2175">
        <v>290109.20704094402</v>
      </c>
    </row>
    <row r="2176" spans="1:57" x14ac:dyDescent="0.2">
      <c r="A2176">
        <v>3114</v>
      </c>
      <c r="B2176" t="s">
        <v>4225</v>
      </c>
      <c r="C2176" s="1">
        <v>40</v>
      </c>
      <c r="D2176" s="4">
        <v>87</v>
      </c>
      <c r="E2176" t="s">
        <v>2309</v>
      </c>
      <c r="F2176" t="s">
        <v>175</v>
      </c>
      <c r="G2176" t="s">
        <v>176</v>
      </c>
      <c r="H2176">
        <v>269</v>
      </c>
      <c r="I2176">
        <v>269</v>
      </c>
      <c r="N2176">
        <v>302</v>
      </c>
      <c r="O2176">
        <v>302</v>
      </c>
      <c r="T2176">
        <v>359</v>
      </c>
      <c r="U2176">
        <v>359</v>
      </c>
      <c r="Z2176">
        <v>385</v>
      </c>
      <c r="AA2176">
        <v>377</v>
      </c>
      <c r="AB2176">
        <v>8</v>
      </c>
      <c r="AC2176">
        <v>8</v>
      </c>
      <c r="AF2176">
        <v>580</v>
      </c>
      <c r="AG2176">
        <v>576</v>
      </c>
      <c r="AH2176">
        <v>4</v>
      </c>
      <c r="AI2176">
        <v>4</v>
      </c>
      <c r="AL2176">
        <v>615</v>
      </c>
      <c r="AM2176">
        <v>558</v>
      </c>
      <c r="AN2176">
        <v>57</v>
      </c>
      <c r="AO2176">
        <v>46</v>
      </c>
      <c r="AP2176">
        <v>11</v>
      </c>
      <c r="AR2176">
        <v>604</v>
      </c>
      <c r="AS2176">
        <v>596</v>
      </c>
      <c r="AT2176">
        <v>8</v>
      </c>
      <c r="AU2176">
        <v>8</v>
      </c>
      <c r="AV2176">
        <v>0</v>
      </c>
      <c r="AW2176">
        <v>0</v>
      </c>
      <c r="AX2176">
        <v>546</v>
      </c>
      <c r="AY2176">
        <v>492</v>
      </c>
      <c r="AZ2176">
        <v>54</v>
      </c>
      <c r="BA2176">
        <v>54</v>
      </c>
      <c r="BB2176">
        <v>0</v>
      </c>
      <c r="BC2176">
        <v>0</v>
      </c>
      <c r="BD2176">
        <v>2245031646.2265601</v>
      </c>
      <c r="BE2176">
        <v>303731.32526809099</v>
      </c>
    </row>
    <row r="2177" spans="1:57" x14ac:dyDescent="0.2">
      <c r="A2177">
        <v>2247</v>
      </c>
      <c r="B2177" t="s">
        <v>4226</v>
      </c>
      <c r="C2177" s="1">
        <v>40</v>
      </c>
      <c r="D2177" s="4">
        <v>89</v>
      </c>
      <c r="E2177" t="s">
        <v>1814</v>
      </c>
      <c r="F2177" t="s">
        <v>175</v>
      </c>
      <c r="G2177" t="s">
        <v>176</v>
      </c>
      <c r="H2177">
        <v>3</v>
      </c>
      <c r="I2177">
        <v>3</v>
      </c>
      <c r="N2177">
        <v>4</v>
      </c>
      <c r="O2177">
        <v>4</v>
      </c>
      <c r="T2177">
        <v>4</v>
      </c>
      <c r="U2177">
        <v>4</v>
      </c>
      <c r="Z2177">
        <v>26</v>
      </c>
      <c r="AA2177">
        <v>26</v>
      </c>
      <c r="AF2177">
        <v>61</v>
      </c>
      <c r="AG2177">
        <v>61</v>
      </c>
      <c r="AL2177">
        <v>40</v>
      </c>
      <c r="AM2177">
        <v>40</v>
      </c>
      <c r="AR2177">
        <v>52</v>
      </c>
      <c r="AS2177">
        <v>41</v>
      </c>
      <c r="AT2177">
        <v>11</v>
      </c>
      <c r="AU2177">
        <v>0</v>
      </c>
      <c r="AV2177">
        <v>0</v>
      </c>
      <c r="AW2177">
        <v>11</v>
      </c>
      <c r="AX2177">
        <v>18</v>
      </c>
      <c r="AY2177">
        <v>8</v>
      </c>
      <c r="AZ2177">
        <v>10</v>
      </c>
      <c r="BA2177">
        <v>0</v>
      </c>
      <c r="BB2177">
        <v>0</v>
      </c>
      <c r="BC2177">
        <v>10</v>
      </c>
      <c r="BD2177">
        <v>7206642872.46875</v>
      </c>
      <c r="BE2177">
        <v>501987.04321701801</v>
      </c>
    </row>
    <row r="2178" spans="1:57" x14ac:dyDescent="0.2">
      <c r="A2178">
        <v>2353</v>
      </c>
      <c r="B2178" t="s">
        <v>4227</v>
      </c>
      <c r="C2178" s="1">
        <v>40</v>
      </c>
      <c r="D2178" s="4">
        <v>91</v>
      </c>
      <c r="E2178" t="s">
        <v>1542</v>
      </c>
      <c r="F2178" t="s">
        <v>175</v>
      </c>
      <c r="G2178" t="s">
        <v>176</v>
      </c>
      <c r="H2178">
        <v>35</v>
      </c>
      <c r="I2178">
        <v>35</v>
      </c>
      <c r="N2178">
        <v>3</v>
      </c>
      <c r="O2178">
        <v>3</v>
      </c>
      <c r="T2178">
        <v>12</v>
      </c>
      <c r="U2178">
        <v>4</v>
      </c>
      <c r="V2178">
        <v>8</v>
      </c>
      <c r="W2178">
        <v>8</v>
      </c>
      <c r="Z2178">
        <v>7</v>
      </c>
      <c r="AA2178">
        <v>7</v>
      </c>
      <c r="AF2178">
        <v>9</v>
      </c>
      <c r="AG2178">
        <v>9</v>
      </c>
      <c r="AL2178">
        <v>4</v>
      </c>
      <c r="AM2178">
        <v>4</v>
      </c>
      <c r="AR2178">
        <v>6</v>
      </c>
      <c r="AS2178">
        <v>6</v>
      </c>
      <c r="AT2178">
        <v>0</v>
      </c>
      <c r="AU2178">
        <v>0</v>
      </c>
      <c r="AV2178">
        <v>0</v>
      </c>
      <c r="AW2178">
        <v>0</v>
      </c>
      <c r="AX2178">
        <v>15</v>
      </c>
      <c r="AY2178">
        <v>15</v>
      </c>
      <c r="AZ2178">
        <v>0</v>
      </c>
      <c r="BA2178">
        <v>0</v>
      </c>
      <c r="BB2178">
        <v>0</v>
      </c>
      <c r="BC2178">
        <v>0</v>
      </c>
      <c r="BD2178">
        <v>2780918600.9609399</v>
      </c>
      <c r="BE2178">
        <v>262059.512172338</v>
      </c>
    </row>
    <row r="2179" spans="1:57" x14ac:dyDescent="0.2">
      <c r="A2179">
        <v>83</v>
      </c>
      <c r="B2179" t="s">
        <v>4228</v>
      </c>
      <c r="C2179" s="1">
        <v>40</v>
      </c>
      <c r="D2179" s="4">
        <v>93</v>
      </c>
      <c r="E2179" t="s">
        <v>193</v>
      </c>
      <c r="F2179" t="s">
        <v>175</v>
      </c>
      <c r="G2179" t="s">
        <v>176</v>
      </c>
      <c r="H2179">
        <v>5</v>
      </c>
      <c r="I2179">
        <v>5</v>
      </c>
      <c r="N2179">
        <v>6</v>
      </c>
      <c r="O2179">
        <v>6</v>
      </c>
      <c r="T2179">
        <v>6</v>
      </c>
      <c r="U2179">
        <v>6</v>
      </c>
      <c r="Z2179">
        <v>6</v>
      </c>
      <c r="AA2179">
        <v>6</v>
      </c>
      <c r="AF2179">
        <v>7</v>
      </c>
      <c r="AG2179">
        <v>7</v>
      </c>
      <c r="AL2179">
        <v>1</v>
      </c>
      <c r="AM2179">
        <v>1</v>
      </c>
      <c r="AR2179">
        <v>1</v>
      </c>
      <c r="AS2179">
        <v>1</v>
      </c>
      <c r="AT2179">
        <v>0</v>
      </c>
      <c r="AU2179">
        <v>0</v>
      </c>
      <c r="AV2179">
        <v>0</v>
      </c>
      <c r="AW2179">
        <v>0</v>
      </c>
      <c r="BD2179">
        <v>3829072540.5585899</v>
      </c>
      <c r="BE2179">
        <v>296025.90591407003</v>
      </c>
    </row>
    <row r="2180" spans="1:57" x14ac:dyDescent="0.2">
      <c r="A2180">
        <v>164</v>
      </c>
      <c r="B2180" t="s">
        <v>4229</v>
      </c>
      <c r="C2180" s="1">
        <v>40</v>
      </c>
      <c r="D2180" s="4">
        <v>95</v>
      </c>
      <c r="E2180" t="s">
        <v>286</v>
      </c>
      <c r="F2180" t="s">
        <v>175</v>
      </c>
      <c r="G2180" t="s">
        <v>176</v>
      </c>
      <c r="H2180">
        <v>4</v>
      </c>
      <c r="I2180">
        <v>4</v>
      </c>
      <c r="N2180">
        <v>31</v>
      </c>
      <c r="O2180">
        <v>31</v>
      </c>
      <c r="T2180">
        <v>14</v>
      </c>
      <c r="U2180">
        <v>1</v>
      </c>
      <c r="V2180">
        <v>13</v>
      </c>
      <c r="Y2180">
        <v>13</v>
      </c>
      <c r="Z2180">
        <v>5</v>
      </c>
      <c r="AA2180">
        <v>3</v>
      </c>
      <c r="AB2180">
        <v>2</v>
      </c>
      <c r="AC2180">
        <v>2</v>
      </c>
      <c r="AF2180">
        <v>4</v>
      </c>
      <c r="AG2180">
        <v>4</v>
      </c>
      <c r="AL2180">
        <v>17</v>
      </c>
      <c r="AM2180">
        <v>17</v>
      </c>
      <c r="AR2180">
        <v>10</v>
      </c>
      <c r="AS2180">
        <v>10</v>
      </c>
      <c r="AT2180">
        <v>0</v>
      </c>
      <c r="AU2180">
        <v>0</v>
      </c>
      <c r="AV2180">
        <v>0</v>
      </c>
      <c r="AW2180">
        <v>0</v>
      </c>
      <c r="AX2180">
        <v>9</v>
      </c>
      <c r="AY2180">
        <v>9</v>
      </c>
      <c r="AZ2180">
        <v>0</v>
      </c>
      <c r="BA2180">
        <v>0</v>
      </c>
      <c r="BB2180">
        <v>0</v>
      </c>
      <c r="BC2180">
        <v>0</v>
      </c>
      <c r="BD2180">
        <v>1613798221.5898399</v>
      </c>
      <c r="BE2180">
        <v>215139.507802179</v>
      </c>
    </row>
    <row r="2181" spans="1:57" x14ac:dyDescent="0.2">
      <c r="A2181">
        <v>2560</v>
      </c>
      <c r="B2181" t="s">
        <v>4230</v>
      </c>
      <c r="C2181" s="1">
        <v>40</v>
      </c>
      <c r="D2181" s="4">
        <v>97</v>
      </c>
      <c r="E2181" t="s">
        <v>1989</v>
      </c>
      <c r="F2181" t="s">
        <v>175</v>
      </c>
      <c r="G2181" t="s">
        <v>176</v>
      </c>
      <c r="H2181">
        <v>41</v>
      </c>
      <c r="I2181">
        <v>9</v>
      </c>
      <c r="J2181">
        <v>32</v>
      </c>
      <c r="K2181">
        <v>8</v>
      </c>
      <c r="M2181">
        <v>24</v>
      </c>
      <c r="N2181">
        <v>11</v>
      </c>
      <c r="O2181">
        <v>11</v>
      </c>
      <c r="T2181">
        <v>11</v>
      </c>
      <c r="U2181">
        <v>11</v>
      </c>
      <c r="Z2181">
        <v>16</v>
      </c>
      <c r="AA2181">
        <v>16</v>
      </c>
      <c r="AF2181">
        <v>22</v>
      </c>
      <c r="AG2181">
        <v>22</v>
      </c>
      <c r="AL2181">
        <v>29</v>
      </c>
      <c r="AM2181">
        <v>27</v>
      </c>
      <c r="AN2181">
        <v>2</v>
      </c>
      <c r="AO2181">
        <v>2</v>
      </c>
      <c r="AR2181">
        <v>37</v>
      </c>
      <c r="AS2181">
        <v>29</v>
      </c>
      <c r="AT2181">
        <v>8</v>
      </c>
      <c r="AU2181">
        <v>8</v>
      </c>
      <c r="AV2181">
        <v>0</v>
      </c>
      <c r="AW2181">
        <v>0</v>
      </c>
      <c r="AX2181">
        <v>31</v>
      </c>
      <c r="AY2181">
        <v>27</v>
      </c>
      <c r="AZ2181">
        <v>4</v>
      </c>
      <c r="BA2181">
        <v>4</v>
      </c>
      <c r="BB2181">
        <v>0</v>
      </c>
      <c r="BC2181">
        <v>0</v>
      </c>
      <c r="BD2181">
        <v>2730969316.2343798</v>
      </c>
      <c r="BE2181">
        <v>216889.438135223</v>
      </c>
    </row>
    <row r="2182" spans="1:57" x14ac:dyDescent="0.2">
      <c r="A2182">
        <v>992</v>
      </c>
      <c r="B2182" t="s">
        <v>4231</v>
      </c>
      <c r="C2182" s="1">
        <v>40</v>
      </c>
      <c r="D2182" s="4">
        <v>99</v>
      </c>
      <c r="E2182" t="s">
        <v>657</v>
      </c>
      <c r="F2182" t="s">
        <v>175</v>
      </c>
      <c r="G2182" t="s">
        <v>176</v>
      </c>
      <c r="H2182">
        <v>12</v>
      </c>
      <c r="I2182">
        <v>12</v>
      </c>
      <c r="N2182">
        <v>46</v>
      </c>
      <c r="O2182">
        <v>10</v>
      </c>
      <c r="P2182">
        <v>36</v>
      </c>
      <c r="R2182">
        <v>36</v>
      </c>
      <c r="T2182">
        <v>30</v>
      </c>
      <c r="U2182">
        <v>26</v>
      </c>
      <c r="V2182">
        <v>4</v>
      </c>
      <c r="W2182">
        <v>4</v>
      </c>
      <c r="Z2182">
        <v>7</v>
      </c>
      <c r="AA2182">
        <v>7</v>
      </c>
      <c r="AF2182">
        <v>9</v>
      </c>
      <c r="AG2182">
        <v>9</v>
      </c>
      <c r="AL2182">
        <v>10</v>
      </c>
      <c r="AM2182">
        <v>10</v>
      </c>
      <c r="AR2182">
        <v>15</v>
      </c>
      <c r="AS2182">
        <v>15</v>
      </c>
      <c r="AT2182">
        <v>0</v>
      </c>
      <c r="AU2182">
        <v>0</v>
      </c>
      <c r="AV2182">
        <v>0</v>
      </c>
      <c r="AW2182">
        <v>0</v>
      </c>
      <c r="AX2182">
        <v>19</v>
      </c>
      <c r="AY2182">
        <v>19</v>
      </c>
      <c r="AZ2182">
        <v>0</v>
      </c>
      <c r="BA2182">
        <v>0</v>
      </c>
      <c r="BB2182">
        <v>0</v>
      </c>
      <c r="BC2182">
        <v>0</v>
      </c>
      <c r="BD2182">
        <v>1624335636.7304699</v>
      </c>
      <c r="BE2182">
        <v>219600.560240625</v>
      </c>
    </row>
    <row r="2183" spans="1:57" x14ac:dyDescent="0.2">
      <c r="A2183">
        <v>836</v>
      </c>
      <c r="B2183" t="s">
        <v>4232</v>
      </c>
      <c r="C2183" s="1">
        <v>40</v>
      </c>
      <c r="D2183" s="1">
        <v>101</v>
      </c>
      <c r="E2183" t="s">
        <v>886</v>
      </c>
      <c r="F2183" t="s">
        <v>175</v>
      </c>
      <c r="G2183" t="s">
        <v>176</v>
      </c>
      <c r="H2183">
        <v>64</v>
      </c>
      <c r="I2183">
        <v>64</v>
      </c>
      <c r="N2183">
        <v>11</v>
      </c>
      <c r="O2183">
        <v>11</v>
      </c>
      <c r="T2183">
        <v>18</v>
      </c>
      <c r="U2183">
        <v>18</v>
      </c>
      <c r="Z2183">
        <v>24</v>
      </c>
      <c r="AA2183">
        <v>24</v>
      </c>
      <c r="AF2183">
        <v>33</v>
      </c>
      <c r="AG2183">
        <v>33</v>
      </c>
      <c r="AL2183">
        <v>42</v>
      </c>
      <c r="AM2183">
        <v>42</v>
      </c>
      <c r="AR2183">
        <v>46</v>
      </c>
      <c r="AS2183">
        <v>46</v>
      </c>
      <c r="AT2183">
        <v>0</v>
      </c>
      <c r="AU2183">
        <v>0</v>
      </c>
      <c r="AV2183">
        <v>0</v>
      </c>
      <c r="AW2183">
        <v>0</v>
      </c>
      <c r="AX2183">
        <v>42</v>
      </c>
      <c r="AY2183">
        <v>42</v>
      </c>
      <c r="AZ2183">
        <v>0</v>
      </c>
      <c r="BA2183">
        <v>0</v>
      </c>
      <c r="BB2183">
        <v>0</v>
      </c>
      <c r="BC2183">
        <v>0</v>
      </c>
      <c r="BD2183">
        <v>3298573644.5351601</v>
      </c>
      <c r="BE2183">
        <v>327291.48093089502</v>
      </c>
    </row>
    <row r="2184" spans="1:57" x14ac:dyDescent="0.2">
      <c r="A2184">
        <v>2918</v>
      </c>
      <c r="B2184" t="s">
        <v>4233</v>
      </c>
      <c r="C2184" s="1">
        <v>40</v>
      </c>
      <c r="D2184" s="1">
        <v>103</v>
      </c>
      <c r="E2184" t="s">
        <v>915</v>
      </c>
      <c r="F2184" t="s">
        <v>175</v>
      </c>
      <c r="G2184" t="s">
        <v>176</v>
      </c>
      <c r="H2184">
        <v>2</v>
      </c>
      <c r="J2184">
        <v>2</v>
      </c>
      <c r="K2184">
        <v>2</v>
      </c>
      <c r="N2184">
        <v>2</v>
      </c>
      <c r="O2184">
        <v>2</v>
      </c>
      <c r="AF2184">
        <v>6</v>
      </c>
      <c r="AG2184">
        <v>6</v>
      </c>
      <c r="AL2184">
        <v>7</v>
      </c>
      <c r="AM2184">
        <v>7</v>
      </c>
      <c r="AR2184">
        <v>9</v>
      </c>
      <c r="AS2184">
        <v>9</v>
      </c>
      <c r="AT2184">
        <v>0</v>
      </c>
      <c r="AU2184">
        <v>0</v>
      </c>
      <c r="AV2184">
        <v>0</v>
      </c>
      <c r="AW2184">
        <v>0</v>
      </c>
      <c r="AX2184">
        <v>5</v>
      </c>
      <c r="AY2184">
        <v>5</v>
      </c>
      <c r="AZ2184">
        <v>0</v>
      </c>
      <c r="BA2184">
        <v>0</v>
      </c>
      <c r="BB2184">
        <v>0</v>
      </c>
      <c r="BC2184">
        <v>0</v>
      </c>
      <c r="BD2184">
        <v>2973406268.4960899</v>
      </c>
      <c r="BE2184">
        <v>267744.650860416</v>
      </c>
    </row>
    <row r="2185" spans="1:57" x14ac:dyDescent="0.2">
      <c r="A2185">
        <v>201</v>
      </c>
      <c r="B2185" t="s">
        <v>4234</v>
      </c>
      <c r="C2185" s="1">
        <v>40</v>
      </c>
      <c r="D2185" s="1">
        <v>105</v>
      </c>
      <c r="E2185" t="s">
        <v>326</v>
      </c>
      <c r="F2185" t="s">
        <v>175</v>
      </c>
      <c r="G2185" t="s">
        <v>176</v>
      </c>
      <c r="H2185">
        <v>13</v>
      </c>
      <c r="I2185">
        <v>13</v>
      </c>
      <c r="N2185">
        <v>4</v>
      </c>
      <c r="O2185">
        <v>4</v>
      </c>
      <c r="T2185">
        <v>4</v>
      </c>
      <c r="U2185">
        <v>4</v>
      </c>
      <c r="Z2185">
        <v>5</v>
      </c>
      <c r="AA2185">
        <v>5</v>
      </c>
      <c r="AF2185">
        <v>5</v>
      </c>
      <c r="AG2185">
        <v>5</v>
      </c>
      <c r="AL2185">
        <v>5</v>
      </c>
      <c r="AM2185">
        <v>5</v>
      </c>
      <c r="AR2185">
        <v>6</v>
      </c>
      <c r="AS2185">
        <v>6</v>
      </c>
      <c r="AT2185">
        <v>0</v>
      </c>
      <c r="AU2185">
        <v>0</v>
      </c>
      <c r="AV2185">
        <v>0</v>
      </c>
      <c r="AW2185">
        <v>0</v>
      </c>
      <c r="AX2185">
        <v>7</v>
      </c>
      <c r="AY2185">
        <v>7</v>
      </c>
      <c r="AZ2185">
        <v>0</v>
      </c>
      <c r="BA2185">
        <v>0</v>
      </c>
      <c r="BB2185">
        <v>0</v>
      </c>
      <c r="BC2185">
        <v>0</v>
      </c>
      <c r="BD2185">
        <v>2350594059.2578101</v>
      </c>
      <c r="BE2185">
        <v>201267.62307773999</v>
      </c>
    </row>
    <row r="2186" spans="1:57" x14ac:dyDescent="0.2">
      <c r="A2186">
        <v>2997</v>
      </c>
      <c r="B2186" t="s">
        <v>4235</v>
      </c>
      <c r="C2186" s="1">
        <v>40</v>
      </c>
      <c r="D2186" s="1">
        <v>107</v>
      </c>
      <c r="E2186" t="s">
        <v>2225</v>
      </c>
      <c r="F2186" t="s">
        <v>175</v>
      </c>
      <c r="G2186" t="s">
        <v>176</v>
      </c>
      <c r="Z2186">
        <v>5</v>
      </c>
      <c r="AA2186">
        <v>5</v>
      </c>
      <c r="AL2186">
        <v>4</v>
      </c>
      <c r="AM2186">
        <v>4</v>
      </c>
      <c r="AR2186">
        <v>5</v>
      </c>
      <c r="AS2186">
        <v>5</v>
      </c>
      <c r="AT2186">
        <v>0</v>
      </c>
      <c r="AU2186">
        <v>0</v>
      </c>
      <c r="AV2186">
        <v>0</v>
      </c>
      <c r="AW2186">
        <v>0</v>
      </c>
      <c r="AX2186">
        <v>5</v>
      </c>
      <c r="AY2186">
        <v>5</v>
      </c>
      <c r="AZ2186">
        <v>0</v>
      </c>
      <c r="BA2186">
        <v>0</v>
      </c>
      <c r="BB2186">
        <v>0</v>
      </c>
      <c r="BC2186">
        <v>0</v>
      </c>
      <c r="BD2186">
        <v>2460668551.3906298</v>
      </c>
      <c r="BE2186">
        <v>278241.511580333</v>
      </c>
    </row>
    <row r="2187" spans="1:57" x14ac:dyDescent="0.2">
      <c r="A2187">
        <v>85</v>
      </c>
      <c r="B2187" t="s">
        <v>4236</v>
      </c>
      <c r="C2187" s="1">
        <v>40</v>
      </c>
      <c r="D2187" s="1">
        <v>109</v>
      </c>
      <c r="E2187" t="s">
        <v>176</v>
      </c>
      <c r="F2187" t="s">
        <v>175</v>
      </c>
      <c r="G2187" t="s">
        <v>176</v>
      </c>
      <c r="H2187">
        <v>4383</v>
      </c>
      <c r="I2187">
        <v>4123</v>
      </c>
      <c r="J2187">
        <v>260</v>
      </c>
      <c r="K2187">
        <v>116</v>
      </c>
      <c r="L2187">
        <v>4</v>
      </c>
      <c r="M2187">
        <v>140</v>
      </c>
      <c r="N2187">
        <v>4108</v>
      </c>
      <c r="O2187">
        <v>3787</v>
      </c>
      <c r="P2187">
        <v>321</v>
      </c>
      <c r="Q2187">
        <v>88</v>
      </c>
      <c r="R2187">
        <v>24</v>
      </c>
      <c r="S2187">
        <v>209</v>
      </c>
      <c r="T2187">
        <v>3888</v>
      </c>
      <c r="U2187">
        <v>3762</v>
      </c>
      <c r="V2187">
        <v>126</v>
      </c>
      <c r="W2187">
        <v>122</v>
      </c>
      <c r="X2187">
        <v>4</v>
      </c>
      <c r="Z2187">
        <v>4070</v>
      </c>
      <c r="AA2187">
        <v>3894</v>
      </c>
      <c r="AB2187">
        <v>176</v>
      </c>
      <c r="AC2187">
        <v>128</v>
      </c>
      <c r="AD2187">
        <v>17</v>
      </c>
      <c r="AE2187">
        <v>31</v>
      </c>
      <c r="AF2187">
        <v>4427</v>
      </c>
      <c r="AG2187">
        <v>4193</v>
      </c>
      <c r="AH2187">
        <v>234</v>
      </c>
      <c r="AI2187">
        <v>234</v>
      </c>
      <c r="AL2187">
        <v>4991</v>
      </c>
      <c r="AM2187">
        <v>4799</v>
      </c>
      <c r="AN2187">
        <v>192</v>
      </c>
      <c r="AO2187">
        <v>184</v>
      </c>
      <c r="AP2187">
        <v>8</v>
      </c>
      <c r="AR2187">
        <v>5500</v>
      </c>
      <c r="AS2187">
        <v>5352</v>
      </c>
      <c r="AT2187">
        <v>148</v>
      </c>
      <c r="AU2187">
        <v>148</v>
      </c>
      <c r="AV2187">
        <v>0</v>
      </c>
      <c r="AW2187">
        <v>0</v>
      </c>
      <c r="AX2187">
        <v>5032</v>
      </c>
      <c r="AY2187">
        <v>4306</v>
      </c>
      <c r="AZ2187">
        <v>726</v>
      </c>
      <c r="BA2187">
        <v>392</v>
      </c>
      <c r="BB2187">
        <v>0</v>
      </c>
      <c r="BC2187">
        <v>334</v>
      </c>
      <c r="BD2187">
        <v>2817105153.3164101</v>
      </c>
      <c r="BE2187">
        <v>213986.56924975099</v>
      </c>
    </row>
    <row r="2188" spans="1:57" x14ac:dyDescent="0.2">
      <c r="A2188">
        <v>1340</v>
      </c>
      <c r="B2188" t="s">
        <v>4237</v>
      </c>
      <c r="C2188" s="1">
        <v>40</v>
      </c>
      <c r="D2188" s="1">
        <v>111</v>
      </c>
      <c r="E2188" t="s">
        <v>1235</v>
      </c>
      <c r="F2188" t="s">
        <v>175</v>
      </c>
      <c r="G2188" t="s">
        <v>176</v>
      </c>
      <c r="H2188">
        <v>8</v>
      </c>
      <c r="I2188">
        <v>6</v>
      </c>
      <c r="J2188">
        <v>2</v>
      </c>
      <c r="K2188">
        <v>2</v>
      </c>
      <c r="N2188">
        <v>3</v>
      </c>
      <c r="O2188">
        <v>3</v>
      </c>
      <c r="T2188">
        <v>2</v>
      </c>
      <c r="U2188">
        <v>2</v>
      </c>
      <c r="Z2188">
        <v>7</v>
      </c>
      <c r="AA2188">
        <v>7</v>
      </c>
      <c r="AF2188">
        <v>9</v>
      </c>
      <c r="AG2188">
        <v>9</v>
      </c>
      <c r="AL2188">
        <v>77</v>
      </c>
      <c r="AM2188">
        <v>75</v>
      </c>
      <c r="AN2188">
        <v>2</v>
      </c>
      <c r="AO2188">
        <v>2</v>
      </c>
      <c r="AR2188">
        <v>11</v>
      </c>
      <c r="AS2188">
        <v>9</v>
      </c>
      <c r="AT2188">
        <v>2</v>
      </c>
      <c r="AU2188">
        <v>2</v>
      </c>
      <c r="AV2188">
        <v>0</v>
      </c>
      <c r="AW2188">
        <v>0</v>
      </c>
      <c r="AX2188">
        <v>12</v>
      </c>
      <c r="AY2188">
        <v>9</v>
      </c>
      <c r="AZ2188">
        <v>3</v>
      </c>
      <c r="BA2188">
        <v>0</v>
      </c>
      <c r="BB2188">
        <v>3</v>
      </c>
      <c r="BC2188">
        <v>0</v>
      </c>
      <c r="BD2188">
        <v>2760432504.6210899</v>
      </c>
      <c r="BE2188">
        <v>238198.971955085</v>
      </c>
    </row>
    <row r="2189" spans="1:57" x14ac:dyDescent="0.2">
      <c r="A2189">
        <v>2919</v>
      </c>
      <c r="B2189" t="s">
        <v>4238</v>
      </c>
      <c r="C2189" s="1">
        <v>40</v>
      </c>
      <c r="D2189" s="1">
        <v>113</v>
      </c>
      <c r="E2189" t="s">
        <v>1643</v>
      </c>
      <c r="F2189" t="s">
        <v>175</v>
      </c>
      <c r="G2189" t="s">
        <v>176</v>
      </c>
      <c r="H2189">
        <v>88</v>
      </c>
      <c r="I2189">
        <v>80</v>
      </c>
      <c r="J2189">
        <v>8</v>
      </c>
      <c r="K2189">
        <v>8</v>
      </c>
      <c r="N2189">
        <v>128</v>
      </c>
      <c r="O2189">
        <v>102</v>
      </c>
      <c r="P2189">
        <v>26</v>
      </c>
      <c r="Q2189">
        <v>2</v>
      </c>
      <c r="S2189">
        <v>24</v>
      </c>
      <c r="T2189">
        <v>151</v>
      </c>
      <c r="U2189">
        <v>143</v>
      </c>
      <c r="V2189">
        <v>8</v>
      </c>
      <c r="W2189">
        <v>8</v>
      </c>
      <c r="Z2189">
        <v>126</v>
      </c>
      <c r="AA2189">
        <v>117</v>
      </c>
      <c r="AB2189">
        <v>9</v>
      </c>
      <c r="AC2189">
        <v>2</v>
      </c>
      <c r="AE2189">
        <v>7</v>
      </c>
      <c r="AF2189">
        <v>143</v>
      </c>
      <c r="AG2189">
        <v>133</v>
      </c>
      <c r="AH2189">
        <v>10</v>
      </c>
      <c r="AI2189">
        <v>2</v>
      </c>
      <c r="AK2189">
        <v>8</v>
      </c>
      <c r="AL2189">
        <v>132</v>
      </c>
      <c r="AM2189">
        <v>122</v>
      </c>
      <c r="AN2189">
        <v>10</v>
      </c>
      <c r="AO2189">
        <v>2</v>
      </c>
      <c r="AQ2189">
        <v>8</v>
      </c>
      <c r="AR2189">
        <v>137</v>
      </c>
      <c r="AS2189">
        <v>135</v>
      </c>
      <c r="AT2189">
        <v>2</v>
      </c>
      <c r="AU2189">
        <v>2</v>
      </c>
      <c r="AV2189">
        <v>0</v>
      </c>
      <c r="AW2189">
        <v>0</v>
      </c>
      <c r="AX2189">
        <v>170</v>
      </c>
      <c r="AY2189">
        <v>157</v>
      </c>
      <c r="AZ2189">
        <v>13</v>
      </c>
      <c r="BA2189">
        <v>0</v>
      </c>
      <c r="BB2189">
        <v>8</v>
      </c>
      <c r="BC2189">
        <v>5</v>
      </c>
      <c r="BD2189">
        <v>9284058857.2265606</v>
      </c>
      <c r="BE2189">
        <v>524400.80386938096</v>
      </c>
    </row>
    <row r="2190" spans="1:57" x14ac:dyDescent="0.2">
      <c r="A2190">
        <v>504</v>
      </c>
      <c r="B2190" t="s">
        <v>4239</v>
      </c>
      <c r="C2190" s="1">
        <v>40</v>
      </c>
      <c r="D2190" s="1">
        <v>115</v>
      </c>
      <c r="E2190" t="s">
        <v>399</v>
      </c>
      <c r="F2190" t="s">
        <v>175</v>
      </c>
      <c r="G2190" t="s">
        <v>176</v>
      </c>
      <c r="H2190">
        <v>8</v>
      </c>
      <c r="I2190">
        <v>8</v>
      </c>
      <c r="N2190">
        <v>8</v>
      </c>
      <c r="O2190">
        <v>8</v>
      </c>
      <c r="T2190">
        <v>11</v>
      </c>
      <c r="U2190">
        <v>9</v>
      </c>
      <c r="V2190">
        <v>2</v>
      </c>
      <c r="W2190">
        <v>2</v>
      </c>
      <c r="Z2190">
        <v>10</v>
      </c>
      <c r="AA2190">
        <v>10</v>
      </c>
      <c r="AF2190">
        <v>13</v>
      </c>
      <c r="AG2190">
        <v>13</v>
      </c>
      <c r="AL2190">
        <v>2</v>
      </c>
      <c r="AM2190">
        <v>2</v>
      </c>
      <c r="AR2190">
        <v>8</v>
      </c>
      <c r="AS2190">
        <v>8</v>
      </c>
      <c r="AT2190">
        <v>0</v>
      </c>
      <c r="AU2190">
        <v>0</v>
      </c>
      <c r="AV2190">
        <v>0</v>
      </c>
      <c r="AW2190">
        <v>0</v>
      </c>
      <c r="AX2190">
        <v>5</v>
      </c>
      <c r="AY2190">
        <v>5</v>
      </c>
      <c r="AZ2190">
        <v>0</v>
      </c>
      <c r="BA2190">
        <v>0</v>
      </c>
      <c r="BB2190">
        <v>0</v>
      </c>
      <c r="BC2190">
        <v>0</v>
      </c>
      <c r="BD2190">
        <v>1962861816.2578101</v>
      </c>
      <c r="BE2190">
        <v>185401.986132761</v>
      </c>
    </row>
    <row r="2191" spans="1:57" x14ac:dyDescent="0.2">
      <c r="A2191">
        <v>2629</v>
      </c>
      <c r="B2191" t="s">
        <v>4240</v>
      </c>
      <c r="C2191" s="1">
        <v>40</v>
      </c>
      <c r="D2191" s="1">
        <v>117</v>
      </c>
      <c r="E2191" t="s">
        <v>1248</v>
      </c>
      <c r="F2191" t="s">
        <v>175</v>
      </c>
      <c r="G2191" t="s">
        <v>176</v>
      </c>
      <c r="H2191">
        <v>2</v>
      </c>
      <c r="I2191">
        <v>2</v>
      </c>
      <c r="N2191">
        <v>8</v>
      </c>
      <c r="O2191">
        <v>4</v>
      </c>
      <c r="P2191">
        <v>4</v>
      </c>
      <c r="R2191">
        <v>4</v>
      </c>
      <c r="T2191">
        <v>2</v>
      </c>
      <c r="U2191">
        <v>2</v>
      </c>
      <c r="Z2191">
        <v>2</v>
      </c>
      <c r="AA2191">
        <v>2</v>
      </c>
      <c r="AF2191">
        <v>1</v>
      </c>
      <c r="AG2191">
        <v>1</v>
      </c>
      <c r="AL2191">
        <v>3</v>
      </c>
      <c r="AM2191">
        <v>3</v>
      </c>
      <c r="AR2191">
        <v>1</v>
      </c>
      <c r="AS2191">
        <v>1</v>
      </c>
      <c r="AT2191">
        <v>0</v>
      </c>
      <c r="AU2191">
        <v>0</v>
      </c>
      <c r="AV2191">
        <v>0</v>
      </c>
      <c r="AW2191">
        <v>0</v>
      </c>
      <c r="AX2191">
        <v>1</v>
      </c>
      <c r="AY2191">
        <v>1</v>
      </c>
      <c r="AZ2191">
        <v>0</v>
      </c>
      <c r="BA2191">
        <v>0</v>
      </c>
      <c r="BB2191">
        <v>0</v>
      </c>
      <c r="BC2191">
        <v>0</v>
      </c>
      <c r="BD2191">
        <v>2377340531.7617202</v>
      </c>
      <c r="BE2191">
        <v>296468.18767945201</v>
      </c>
    </row>
    <row r="2192" spans="1:57" x14ac:dyDescent="0.2">
      <c r="A2192">
        <v>100</v>
      </c>
      <c r="B2192" t="s">
        <v>4241</v>
      </c>
      <c r="C2192" s="1">
        <v>40</v>
      </c>
      <c r="D2192" s="1">
        <v>119</v>
      </c>
      <c r="E2192" t="s">
        <v>209</v>
      </c>
      <c r="F2192" t="s">
        <v>175</v>
      </c>
      <c r="G2192" t="s">
        <v>176</v>
      </c>
      <c r="H2192">
        <v>500</v>
      </c>
      <c r="I2192">
        <v>132</v>
      </c>
      <c r="J2192">
        <v>368</v>
      </c>
      <c r="K2192">
        <v>8</v>
      </c>
      <c r="M2192">
        <v>360</v>
      </c>
      <c r="N2192">
        <v>358</v>
      </c>
      <c r="O2192">
        <v>129</v>
      </c>
      <c r="P2192">
        <v>229</v>
      </c>
      <c r="Q2192">
        <v>8</v>
      </c>
      <c r="S2192">
        <v>221</v>
      </c>
      <c r="T2192">
        <v>432</v>
      </c>
      <c r="U2192">
        <v>97</v>
      </c>
      <c r="V2192">
        <v>335</v>
      </c>
      <c r="W2192">
        <v>38</v>
      </c>
      <c r="X2192">
        <v>4</v>
      </c>
      <c r="Y2192">
        <v>293</v>
      </c>
      <c r="Z2192">
        <v>129</v>
      </c>
      <c r="AA2192">
        <v>78</v>
      </c>
      <c r="AB2192">
        <v>51</v>
      </c>
      <c r="AC2192">
        <v>12</v>
      </c>
      <c r="AE2192">
        <v>39</v>
      </c>
      <c r="AF2192">
        <v>132</v>
      </c>
      <c r="AG2192">
        <v>74</v>
      </c>
      <c r="AH2192">
        <v>58</v>
      </c>
      <c r="AI2192">
        <v>10</v>
      </c>
      <c r="AK2192">
        <v>48</v>
      </c>
      <c r="AL2192">
        <v>114</v>
      </c>
      <c r="AM2192">
        <v>104</v>
      </c>
      <c r="AN2192">
        <v>10</v>
      </c>
      <c r="AO2192">
        <v>10</v>
      </c>
      <c r="AR2192">
        <v>215</v>
      </c>
      <c r="AS2192">
        <v>179</v>
      </c>
      <c r="AT2192">
        <v>36</v>
      </c>
      <c r="AU2192">
        <v>28</v>
      </c>
      <c r="AV2192">
        <v>8</v>
      </c>
      <c r="AW2192">
        <v>0</v>
      </c>
      <c r="AX2192">
        <v>215</v>
      </c>
      <c r="AY2192">
        <v>153</v>
      </c>
      <c r="AZ2192">
        <v>62</v>
      </c>
      <c r="BA2192">
        <v>18</v>
      </c>
      <c r="BB2192">
        <v>44</v>
      </c>
      <c r="BC2192">
        <v>0</v>
      </c>
      <c r="BD2192">
        <v>2769229288.5898399</v>
      </c>
      <c r="BE2192">
        <v>251892.627538773</v>
      </c>
    </row>
    <row r="2193" spans="1:57" x14ac:dyDescent="0.2">
      <c r="A2193">
        <v>98</v>
      </c>
      <c r="B2193" t="s">
        <v>4242</v>
      </c>
      <c r="C2193" s="1">
        <v>40</v>
      </c>
      <c r="D2193" s="1">
        <v>121</v>
      </c>
      <c r="E2193" t="s">
        <v>207</v>
      </c>
      <c r="F2193" t="s">
        <v>175</v>
      </c>
      <c r="G2193" t="s">
        <v>176</v>
      </c>
      <c r="H2193">
        <v>73</v>
      </c>
      <c r="I2193">
        <v>21</v>
      </c>
      <c r="J2193">
        <v>52</v>
      </c>
      <c r="K2193">
        <v>12</v>
      </c>
      <c r="L2193">
        <v>12</v>
      </c>
      <c r="M2193">
        <v>28</v>
      </c>
      <c r="N2193">
        <v>28</v>
      </c>
      <c r="O2193">
        <v>18</v>
      </c>
      <c r="P2193">
        <v>10</v>
      </c>
      <c r="Q2193">
        <v>10</v>
      </c>
      <c r="T2193">
        <v>19</v>
      </c>
      <c r="U2193">
        <v>17</v>
      </c>
      <c r="V2193">
        <v>2</v>
      </c>
      <c r="W2193">
        <v>2</v>
      </c>
      <c r="Z2193">
        <v>13</v>
      </c>
      <c r="AA2193">
        <v>13</v>
      </c>
      <c r="AF2193">
        <v>41</v>
      </c>
      <c r="AG2193">
        <v>41</v>
      </c>
      <c r="AL2193">
        <v>50</v>
      </c>
      <c r="AM2193">
        <v>21</v>
      </c>
      <c r="AN2193">
        <v>29</v>
      </c>
      <c r="AQ2193">
        <v>29</v>
      </c>
      <c r="AR2193">
        <v>98</v>
      </c>
      <c r="AS2193">
        <v>38</v>
      </c>
      <c r="AT2193">
        <v>60</v>
      </c>
      <c r="AU2193">
        <v>8</v>
      </c>
      <c r="AV2193">
        <v>0</v>
      </c>
      <c r="AW2193">
        <v>52</v>
      </c>
      <c r="AX2193">
        <v>160</v>
      </c>
      <c r="AY2193">
        <v>58</v>
      </c>
      <c r="AZ2193">
        <v>102</v>
      </c>
      <c r="BA2193">
        <v>6</v>
      </c>
      <c r="BB2193">
        <v>0</v>
      </c>
      <c r="BC2193">
        <v>96</v>
      </c>
      <c r="BD2193">
        <v>5320805743.4414101</v>
      </c>
      <c r="BE2193">
        <v>359277.68095100799</v>
      </c>
    </row>
    <row r="2194" spans="1:57" x14ac:dyDescent="0.2">
      <c r="A2194">
        <v>1060</v>
      </c>
      <c r="B2194" t="s">
        <v>4243</v>
      </c>
      <c r="C2194" s="1">
        <v>40</v>
      </c>
      <c r="D2194" s="1">
        <v>123</v>
      </c>
      <c r="E2194" t="s">
        <v>314</v>
      </c>
      <c r="F2194" t="s">
        <v>175</v>
      </c>
      <c r="G2194" t="s">
        <v>176</v>
      </c>
      <c r="H2194">
        <v>27</v>
      </c>
      <c r="I2194">
        <v>21</v>
      </c>
      <c r="J2194">
        <v>6</v>
      </c>
      <c r="K2194">
        <v>6</v>
      </c>
      <c r="N2194">
        <v>73</v>
      </c>
      <c r="O2194">
        <v>21</v>
      </c>
      <c r="P2194">
        <v>52</v>
      </c>
      <c r="Q2194">
        <v>10</v>
      </c>
      <c r="S2194">
        <v>42</v>
      </c>
      <c r="T2194">
        <v>25</v>
      </c>
      <c r="U2194">
        <v>25</v>
      </c>
      <c r="Z2194">
        <v>29</v>
      </c>
      <c r="AA2194">
        <v>19</v>
      </c>
      <c r="AB2194">
        <v>10</v>
      </c>
      <c r="AC2194">
        <v>10</v>
      </c>
      <c r="AF2194">
        <v>18</v>
      </c>
      <c r="AG2194">
        <v>8</v>
      </c>
      <c r="AH2194">
        <v>10</v>
      </c>
      <c r="AI2194">
        <v>10</v>
      </c>
      <c r="AL2194">
        <v>101</v>
      </c>
      <c r="AM2194">
        <v>77</v>
      </c>
      <c r="AN2194">
        <v>24</v>
      </c>
      <c r="AQ2194">
        <v>24</v>
      </c>
      <c r="AR2194">
        <v>19</v>
      </c>
      <c r="AS2194">
        <v>9</v>
      </c>
      <c r="AT2194">
        <v>10</v>
      </c>
      <c r="AU2194">
        <v>10</v>
      </c>
      <c r="AV2194">
        <v>0</v>
      </c>
      <c r="AW2194">
        <v>0</v>
      </c>
      <c r="AX2194">
        <v>18</v>
      </c>
      <c r="AY2194">
        <v>10</v>
      </c>
      <c r="AZ2194">
        <v>8</v>
      </c>
      <c r="BA2194">
        <v>8</v>
      </c>
      <c r="BB2194">
        <v>0</v>
      </c>
      <c r="BC2194">
        <v>0</v>
      </c>
      <c r="BD2194">
        <v>2787277327.8632798</v>
      </c>
      <c r="BE2194">
        <v>275455.72573496198</v>
      </c>
    </row>
    <row r="2195" spans="1:57" x14ac:dyDescent="0.2">
      <c r="A2195">
        <v>2628</v>
      </c>
      <c r="B2195" t="s">
        <v>4244</v>
      </c>
      <c r="C2195" s="1">
        <v>40</v>
      </c>
      <c r="D2195" s="1">
        <v>125</v>
      </c>
      <c r="E2195" t="s">
        <v>1419</v>
      </c>
      <c r="F2195" t="s">
        <v>175</v>
      </c>
      <c r="G2195" t="s">
        <v>176</v>
      </c>
      <c r="H2195">
        <v>63</v>
      </c>
      <c r="I2195">
        <v>63</v>
      </c>
      <c r="N2195">
        <v>121</v>
      </c>
      <c r="O2195">
        <v>101</v>
      </c>
      <c r="P2195">
        <v>20</v>
      </c>
      <c r="Q2195">
        <v>6</v>
      </c>
      <c r="R2195">
        <v>14</v>
      </c>
      <c r="T2195">
        <v>100</v>
      </c>
      <c r="U2195">
        <v>88</v>
      </c>
      <c r="V2195">
        <v>12</v>
      </c>
      <c r="W2195">
        <v>4</v>
      </c>
      <c r="X2195">
        <v>3</v>
      </c>
      <c r="Y2195">
        <v>5</v>
      </c>
      <c r="Z2195">
        <v>88</v>
      </c>
      <c r="AA2195">
        <v>69</v>
      </c>
      <c r="AB2195">
        <v>19</v>
      </c>
      <c r="AC2195">
        <v>2</v>
      </c>
      <c r="AD2195">
        <v>9</v>
      </c>
      <c r="AE2195">
        <v>8</v>
      </c>
      <c r="AF2195">
        <v>98</v>
      </c>
      <c r="AG2195">
        <v>96</v>
      </c>
      <c r="AH2195">
        <v>2</v>
      </c>
      <c r="AI2195">
        <v>2</v>
      </c>
      <c r="AL2195">
        <v>162</v>
      </c>
      <c r="AM2195">
        <v>162</v>
      </c>
      <c r="AR2195">
        <v>117</v>
      </c>
      <c r="AS2195">
        <v>91</v>
      </c>
      <c r="AT2195">
        <v>26</v>
      </c>
      <c r="AU2195">
        <v>0</v>
      </c>
      <c r="AV2195">
        <v>12</v>
      </c>
      <c r="AW2195">
        <v>14</v>
      </c>
      <c r="AX2195">
        <v>124</v>
      </c>
      <c r="AY2195">
        <v>92</v>
      </c>
      <c r="AZ2195">
        <v>32</v>
      </c>
      <c r="BA2195">
        <v>0</v>
      </c>
      <c r="BB2195">
        <v>4</v>
      </c>
      <c r="BC2195">
        <v>28</v>
      </c>
      <c r="BD2195">
        <v>3084758531.21875</v>
      </c>
      <c r="BE2195">
        <v>294201.13105932903</v>
      </c>
    </row>
    <row r="2196" spans="1:57" x14ac:dyDescent="0.2">
      <c r="A2196">
        <v>500</v>
      </c>
      <c r="B2196" t="s">
        <v>4245</v>
      </c>
      <c r="C2196" s="1">
        <v>40</v>
      </c>
      <c r="D2196" s="1">
        <v>127</v>
      </c>
      <c r="E2196" t="s">
        <v>627</v>
      </c>
      <c r="F2196" t="s">
        <v>175</v>
      </c>
      <c r="G2196" t="s">
        <v>176</v>
      </c>
      <c r="Z2196">
        <v>20</v>
      </c>
      <c r="AA2196">
        <v>20</v>
      </c>
      <c r="AF2196">
        <v>10</v>
      </c>
      <c r="AG2196">
        <v>10</v>
      </c>
      <c r="AR2196">
        <v>0</v>
      </c>
      <c r="AS2196">
        <v>0</v>
      </c>
      <c r="AT2196">
        <v>0</v>
      </c>
      <c r="AU2196">
        <v>0</v>
      </c>
      <c r="AV2196">
        <v>0</v>
      </c>
      <c r="AW2196">
        <v>0</v>
      </c>
      <c r="BD2196">
        <v>5428049822.0703096</v>
      </c>
      <c r="BE2196">
        <v>329025.69530535</v>
      </c>
    </row>
    <row r="2197" spans="1:57" x14ac:dyDescent="0.2">
      <c r="A2197">
        <v>2540</v>
      </c>
      <c r="B2197" t="s">
        <v>4246</v>
      </c>
      <c r="C2197" s="1">
        <v>40</v>
      </c>
      <c r="D2197" s="1">
        <v>129</v>
      </c>
      <c r="E2197" t="s">
        <v>1976</v>
      </c>
      <c r="F2197" t="s">
        <v>175</v>
      </c>
      <c r="G2197" t="s">
        <v>176</v>
      </c>
      <c r="AR2197">
        <v>0</v>
      </c>
      <c r="AS2197">
        <v>0</v>
      </c>
      <c r="AT2197">
        <v>0</v>
      </c>
      <c r="AU2197">
        <v>0</v>
      </c>
      <c r="AV2197">
        <v>0</v>
      </c>
      <c r="AW2197">
        <v>0</v>
      </c>
      <c r="BD2197">
        <v>4511172478.8632803</v>
      </c>
      <c r="BE2197">
        <v>327089.44416052703</v>
      </c>
    </row>
    <row r="2198" spans="1:57" x14ac:dyDescent="0.2">
      <c r="A2198">
        <v>820</v>
      </c>
      <c r="B2198" t="s">
        <v>4247</v>
      </c>
      <c r="C2198" s="1">
        <v>40</v>
      </c>
      <c r="D2198" s="1">
        <v>131</v>
      </c>
      <c r="E2198" t="s">
        <v>874</v>
      </c>
      <c r="F2198" t="s">
        <v>175</v>
      </c>
      <c r="G2198" t="s">
        <v>176</v>
      </c>
      <c r="H2198">
        <v>498</v>
      </c>
      <c r="I2198">
        <v>478</v>
      </c>
      <c r="J2198">
        <v>20</v>
      </c>
      <c r="K2198">
        <v>20</v>
      </c>
      <c r="N2198">
        <v>508</v>
      </c>
      <c r="O2198">
        <v>468</v>
      </c>
      <c r="P2198">
        <v>40</v>
      </c>
      <c r="Q2198">
        <v>40</v>
      </c>
      <c r="T2198">
        <v>459</v>
      </c>
      <c r="U2198">
        <v>428</v>
      </c>
      <c r="V2198">
        <v>31</v>
      </c>
      <c r="W2198">
        <v>22</v>
      </c>
      <c r="Y2198">
        <v>9</v>
      </c>
      <c r="Z2198">
        <v>523</v>
      </c>
      <c r="AA2198">
        <v>501</v>
      </c>
      <c r="AB2198">
        <v>22</v>
      </c>
      <c r="AC2198">
        <v>4</v>
      </c>
      <c r="AE2198">
        <v>18</v>
      </c>
      <c r="AF2198">
        <v>753</v>
      </c>
      <c r="AG2198">
        <v>597</v>
      </c>
      <c r="AH2198">
        <v>156</v>
      </c>
      <c r="AI2198">
        <v>20</v>
      </c>
      <c r="AK2198">
        <v>136</v>
      </c>
      <c r="AL2198">
        <v>685</v>
      </c>
      <c r="AM2198">
        <v>587</v>
      </c>
      <c r="AN2198">
        <v>98</v>
      </c>
      <c r="AO2198">
        <v>14</v>
      </c>
      <c r="AQ2198">
        <v>84</v>
      </c>
      <c r="AR2198">
        <v>650</v>
      </c>
      <c r="AS2198">
        <v>572</v>
      </c>
      <c r="AT2198">
        <v>78</v>
      </c>
      <c r="AU2198">
        <v>6</v>
      </c>
      <c r="AV2198">
        <v>0</v>
      </c>
      <c r="AW2198">
        <v>72</v>
      </c>
      <c r="AX2198">
        <v>673</v>
      </c>
      <c r="AY2198">
        <v>593</v>
      </c>
      <c r="AZ2198">
        <v>80</v>
      </c>
      <c r="BA2198">
        <v>8</v>
      </c>
      <c r="BB2198">
        <v>0</v>
      </c>
      <c r="BC2198">
        <v>72</v>
      </c>
      <c r="BD2198">
        <v>2848365096.8281298</v>
      </c>
      <c r="BE2198">
        <v>261564.68063444199</v>
      </c>
    </row>
    <row r="2199" spans="1:57" x14ac:dyDescent="0.2">
      <c r="A2199">
        <v>2147</v>
      </c>
      <c r="B2199" t="s">
        <v>4248</v>
      </c>
      <c r="C2199" s="1">
        <v>40</v>
      </c>
      <c r="D2199" s="1">
        <v>133</v>
      </c>
      <c r="E2199" t="s">
        <v>776</v>
      </c>
      <c r="F2199" t="s">
        <v>175</v>
      </c>
      <c r="G2199" t="s">
        <v>176</v>
      </c>
      <c r="H2199">
        <v>8</v>
      </c>
      <c r="I2199">
        <v>8</v>
      </c>
      <c r="N2199">
        <v>5</v>
      </c>
      <c r="O2199">
        <v>5</v>
      </c>
      <c r="T2199">
        <v>9</v>
      </c>
      <c r="U2199">
        <v>9</v>
      </c>
      <c r="Z2199">
        <v>16</v>
      </c>
      <c r="AA2199">
        <v>16</v>
      </c>
      <c r="AF2199">
        <v>14</v>
      </c>
      <c r="AG2199">
        <v>14</v>
      </c>
      <c r="AL2199">
        <v>1</v>
      </c>
      <c r="AM2199">
        <v>1</v>
      </c>
      <c r="AR2199">
        <v>78</v>
      </c>
      <c r="AS2199">
        <v>0</v>
      </c>
      <c r="AT2199">
        <v>78</v>
      </c>
      <c r="AU2199">
        <v>0</v>
      </c>
      <c r="AV2199">
        <v>0</v>
      </c>
      <c r="AW2199">
        <v>78</v>
      </c>
      <c r="AX2199">
        <v>67</v>
      </c>
      <c r="AY2199">
        <v>7</v>
      </c>
      <c r="AZ2199">
        <v>60</v>
      </c>
      <c r="BA2199">
        <v>0</v>
      </c>
      <c r="BB2199">
        <v>4</v>
      </c>
      <c r="BC2199">
        <v>56</v>
      </c>
      <c r="BD2199">
        <v>2488031851.6757798</v>
      </c>
      <c r="BE2199">
        <v>288447.57748803397</v>
      </c>
    </row>
    <row r="2200" spans="1:57" x14ac:dyDescent="0.2">
      <c r="A2200">
        <v>1556</v>
      </c>
      <c r="B2200" t="s">
        <v>4249</v>
      </c>
      <c r="C2200" s="1">
        <v>40</v>
      </c>
      <c r="D2200" s="1">
        <v>135</v>
      </c>
      <c r="E2200" t="s">
        <v>1378</v>
      </c>
      <c r="F2200" t="s">
        <v>175</v>
      </c>
      <c r="G2200" t="s">
        <v>176</v>
      </c>
      <c r="H2200">
        <v>59</v>
      </c>
      <c r="I2200">
        <v>46</v>
      </c>
      <c r="J2200">
        <v>13</v>
      </c>
      <c r="K2200">
        <v>4</v>
      </c>
      <c r="L2200">
        <v>9</v>
      </c>
      <c r="N2200">
        <v>71</v>
      </c>
      <c r="O2200">
        <v>56</v>
      </c>
      <c r="P2200">
        <v>15</v>
      </c>
      <c r="Q2200">
        <v>6</v>
      </c>
      <c r="R2200">
        <v>9</v>
      </c>
      <c r="T2200">
        <v>89</v>
      </c>
      <c r="U2200">
        <v>57</v>
      </c>
      <c r="V2200">
        <v>32</v>
      </c>
      <c r="W2200">
        <v>26</v>
      </c>
      <c r="X2200">
        <v>6</v>
      </c>
      <c r="Z2200">
        <v>73</v>
      </c>
      <c r="AA2200">
        <v>65</v>
      </c>
      <c r="AB2200">
        <v>8</v>
      </c>
      <c r="AC2200">
        <v>8</v>
      </c>
      <c r="AF2200">
        <v>86</v>
      </c>
      <c r="AG2200">
        <v>69</v>
      </c>
      <c r="AH2200">
        <v>17</v>
      </c>
      <c r="AI2200">
        <v>8</v>
      </c>
      <c r="AJ2200">
        <v>9</v>
      </c>
      <c r="AL2200">
        <v>112</v>
      </c>
      <c r="AM2200">
        <v>84</v>
      </c>
      <c r="AN2200">
        <v>28</v>
      </c>
      <c r="AO2200">
        <v>22</v>
      </c>
      <c r="AP2200">
        <v>6</v>
      </c>
      <c r="AR2200">
        <v>113</v>
      </c>
      <c r="AS2200">
        <v>83</v>
      </c>
      <c r="AT2200">
        <v>30</v>
      </c>
      <c r="AU2200">
        <v>18</v>
      </c>
      <c r="AV2200">
        <v>12</v>
      </c>
      <c r="AW2200">
        <v>0</v>
      </c>
      <c r="AX2200">
        <v>104</v>
      </c>
      <c r="AY2200">
        <v>67</v>
      </c>
      <c r="AZ2200">
        <v>37</v>
      </c>
      <c r="BA2200">
        <v>22</v>
      </c>
      <c r="BB2200">
        <v>15</v>
      </c>
      <c r="BC2200">
        <v>0</v>
      </c>
      <c r="BD2200">
        <v>2796591594.0156298</v>
      </c>
      <c r="BE2200">
        <v>252087.72237945101</v>
      </c>
    </row>
    <row r="2201" spans="1:57" x14ac:dyDescent="0.2">
      <c r="A2201">
        <v>1928</v>
      </c>
      <c r="B2201" t="s">
        <v>4250</v>
      </c>
      <c r="C2201" s="1">
        <v>40</v>
      </c>
      <c r="D2201" s="1">
        <v>137</v>
      </c>
      <c r="E2201" t="s">
        <v>383</v>
      </c>
      <c r="F2201" t="s">
        <v>175</v>
      </c>
      <c r="G2201" t="s">
        <v>176</v>
      </c>
      <c r="H2201">
        <v>37</v>
      </c>
      <c r="I2201">
        <v>37</v>
      </c>
      <c r="N2201">
        <v>42</v>
      </c>
      <c r="O2201">
        <v>42</v>
      </c>
      <c r="T2201">
        <v>8</v>
      </c>
      <c r="U2201">
        <v>8</v>
      </c>
      <c r="Z2201">
        <v>44</v>
      </c>
      <c r="AA2201">
        <v>44</v>
      </c>
      <c r="AF2201">
        <v>13</v>
      </c>
      <c r="AG2201">
        <v>13</v>
      </c>
      <c r="AL2201">
        <v>11</v>
      </c>
      <c r="AM2201">
        <v>11</v>
      </c>
      <c r="AR2201">
        <v>9</v>
      </c>
      <c r="AS2201">
        <v>9</v>
      </c>
      <c r="AT2201">
        <v>0</v>
      </c>
      <c r="AU2201">
        <v>0</v>
      </c>
      <c r="AV2201">
        <v>0</v>
      </c>
      <c r="AW2201">
        <v>0</v>
      </c>
      <c r="AX2201">
        <v>19</v>
      </c>
      <c r="AY2201">
        <v>19</v>
      </c>
      <c r="AZ2201">
        <v>0</v>
      </c>
      <c r="BA2201">
        <v>0</v>
      </c>
      <c r="BB2201">
        <v>0</v>
      </c>
      <c r="BC2201">
        <v>0</v>
      </c>
      <c r="BD2201">
        <v>3406501913.2304702</v>
      </c>
      <c r="BE2201">
        <v>234958.37599992601</v>
      </c>
    </row>
    <row r="2202" spans="1:57" x14ac:dyDescent="0.2">
      <c r="A2202">
        <v>2650</v>
      </c>
      <c r="B2202" t="s">
        <v>4251</v>
      </c>
      <c r="C2202" s="1">
        <v>40</v>
      </c>
      <c r="D2202" s="1">
        <v>139</v>
      </c>
      <c r="E2202" t="s">
        <v>146</v>
      </c>
      <c r="F2202" t="s">
        <v>175</v>
      </c>
      <c r="G2202" t="s">
        <v>176</v>
      </c>
      <c r="H2202">
        <v>5</v>
      </c>
      <c r="I2202">
        <v>5</v>
      </c>
      <c r="N2202">
        <v>2</v>
      </c>
      <c r="O2202">
        <v>2</v>
      </c>
      <c r="T2202">
        <v>7</v>
      </c>
      <c r="U2202">
        <v>3</v>
      </c>
      <c r="V2202">
        <v>4</v>
      </c>
      <c r="W2202">
        <v>4</v>
      </c>
      <c r="Z2202">
        <v>1</v>
      </c>
      <c r="AA2202">
        <v>1</v>
      </c>
      <c r="AF2202">
        <v>1</v>
      </c>
      <c r="AG2202">
        <v>1</v>
      </c>
      <c r="AL2202">
        <v>4</v>
      </c>
      <c r="AM2202">
        <v>4</v>
      </c>
      <c r="AR2202">
        <v>4</v>
      </c>
      <c r="AS2202">
        <v>4</v>
      </c>
      <c r="AT2202">
        <v>0</v>
      </c>
      <c r="AU2202">
        <v>0</v>
      </c>
      <c r="AV2202">
        <v>0</v>
      </c>
      <c r="AW2202">
        <v>0</v>
      </c>
      <c r="AX2202">
        <v>2</v>
      </c>
      <c r="AY2202">
        <v>2</v>
      </c>
      <c r="AZ2202">
        <v>0</v>
      </c>
      <c r="BA2202">
        <v>0</v>
      </c>
      <c r="BB2202">
        <v>0</v>
      </c>
      <c r="BC2202">
        <v>0</v>
      </c>
      <c r="BD2202">
        <v>8280156408.4023399</v>
      </c>
      <c r="BE2202">
        <v>379706.591200108</v>
      </c>
    </row>
    <row r="2203" spans="1:57" x14ac:dyDescent="0.2">
      <c r="A2203">
        <v>920</v>
      </c>
      <c r="B2203" t="s">
        <v>4252</v>
      </c>
      <c r="C2203" s="1">
        <v>40</v>
      </c>
      <c r="D2203" s="1">
        <v>141</v>
      </c>
      <c r="E2203" t="s">
        <v>953</v>
      </c>
      <c r="F2203" t="s">
        <v>175</v>
      </c>
      <c r="G2203" t="s">
        <v>176</v>
      </c>
      <c r="T2203">
        <v>2</v>
      </c>
      <c r="U2203">
        <v>2</v>
      </c>
      <c r="AF2203">
        <v>1</v>
      </c>
      <c r="AG2203">
        <v>1</v>
      </c>
      <c r="AR2203">
        <v>1</v>
      </c>
      <c r="AS2203">
        <v>1</v>
      </c>
      <c r="AT2203">
        <v>0</v>
      </c>
      <c r="AU2203">
        <v>0</v>
      </c>
      <c r="AV2203">
        <v>0</v>
      </c>
      <c r="AW2203">
        <v>0</v>
      </c>
      <c r="AX2203">
        <v>1</v>
      </c>
      <c r="AY2203">
        <v>1</v>
      </c>
      <c r="AZ2203">
        <v>0</v>
      </c>
      <c r="BA2203">
        <v>0</v>
      </c>
      <c r="BB2203">
        <v>0</v>
      </c>
      <c r="BC2203">
        <v>0</v>
      </c>
      <c r="BD2203">
        <v>3350600777.5664101</v>
      </c>
      <c r="BE2203">
        <v>307626.90618571301</v>
      </c>
    </row>
    <row r="2204" spans="1:57" x14ac:dyDescent="0.2">
      <c r="A2204">
        <v>1063</v>
      </c>
      <c r="B2204" t="s">
        <v>4253</v>
      </c>
      <c r="C2204" s="1">
        <v>40</v>
      </c>
      <c r="D2204" s="1">
        <v>143</v>
      </c>
      <c r="E2204" t="s">
        <v>1056</v>
      </c>
      <c r="F2204" t="s">
        <v>175</v>
      </c>
      <c r="G2204" t="s">
        <v>176</v>
      </c>
      <c r="H2204">
        <v>2636</v>
      </c>
      <c r="I2204">
        <v>1887</v>
      </c>
      <c r="J2204">
        <v>749</v>
      </c>
      <c r="K2204">
        <v>40</v>
      </c>
      <c r="L2204">
        <v>64</v>
      </c>
      <c r="M2204">
        <v>645</v>
      </c>
      <c r="N2204">
        <v>2656</v>
      </c>
      <c r="O2204">
        <v>2014</v>
      </c>
      <c r="P2204">
        <v>642</v>
      </c>
      <c r="Q2204">
        <v>36</v>
      </c>
      <c r="R2204">
        <v>36</v>
      </c>
      <c r="S2204">
        <v>570</v>
      </c>
      <c r="T2204">
        <v>2443</v>
      </c>
      <c r="U2204">
        <v>2043</v>
      </c>
      <c r="V2204">
        <v>400</v>
      </c>
      <c r="W2204">
        <v>12</v>
      </c>
      <c r="X2204">
        <v>4</v>
      </c>
      <c r="Y2204">
        <v>384</v>
      </c>
      <c r="Z2204">
        <v>2167</v>
      </c>
      <c r="AA2204">
        <v>1795</v>
      </c>
      <c r="AB2204">
        <v>372</v>
      </c>
      <c r="AC2204">
        <v>32</v>
      </c>
      <c r="AD2204">
        <v>8</v>
      </c>
      <c r="AE2204">
        <v>332</v>
      </c>
      <c r="AF2204">
        <v>2726</v>
      </c>
      <c r="AG2204">
        <v>2059</v>
      </c>
      <c r="AH2204">
        <v>667</v>
      </c>
      <c r="AI2204">
        <v>12</v>
      </c>
      <c r="AJ2204">
        <v>16</v>
      </c>
      <c r="AK2204">
        <v>639</v>
      </c>
      <c r="AL2204">
        <v>3215</v>
      </c>
      <c r="AM2204">
        <v>2594</v>
      </c>
      <c r="AN2204">
        <v>621</v>
      </c>
      <c r="AO2204">
        <v>22</v>
      </c>
      <c r="AP2204">
        <v>40</v>
      </c>
      <c r="AQ2204">
        <v>559</v>
      </c>
      <c r="AR2204">
        <v>3214</v>
      </c>
      <c r="AS2204">
        <v>2845</v>
      </c>
      <c r="AT2204">
        <v>369</v>
      </c>
      <c r="AU2204">
        <v>76</v>
      </c>
      <c r="AV2204">
        <v>32</v>
      </c>
      <c r="AW2204">
        <v>261</v>
      </c>
      <c r="AX2204">
        <v>3530</v>
      </c>
      <c r="AY2204">
        <v>2483</v>
      </c>
      <c r="AZ2204">
        <v>1047</v>
      </c>
      <c r="BA2204">
        <v>34</v>
      </c>
      <c r="BB2204">
        <v>13</v>
      </c>
      <c r="BC2204">
        <v>1000</v>
      </c>
      <c r="BD2204">
        <v>2334835319.8398399</v>
      </c>
      <c r="BE2204">
        <v>281545.41591481603</v>
      </c>
    </row>
    <row r="2205" spans="1:57" x14ac:dyDescent="0.2">
      <c r="A2205">
        <v>2559</v>
      </c>
      <c r="B2205" t="s">
        <v>4254</v>
      </c>
      <c r="C2205" s="1">
        <v>40</v>
      </c>
      <c r="D2205" s="1">
        <v>145</v>
      </c>
      <c r="E2205" t="s">
        <v>1988</v>
      </c>
      <c r="F2205" t="s">
        <v>175</v>
      </c>
      <c r="G2205" t="s">
        <v>176</v>
      </c>
      <c r="H2205">
        <v>340</v>
      </c>
      <c r="I2205">
        <v>340</v>
      </c>
      <c r="N2205">
        <v>364</v>
      </c>
      <c r="O2205">
        <v>364</v>
      </c>
      <c r="T2205">
        <v>500</v>
      </c>
      <c r="U2205">
        <v>455</v>
      </c>
      <c r="V2205">
        <v>45</v>
      </c>
      <c r="W2205">
        <v>2</v>
      </c>
      <c r="Y2205">
        <v>43</v>
      </c>
      <c r="Z2205">
        <v>347</v>
      </c>
      <c r="AA2205">
        <v>339</v>
      </c>
      <c r="AB2205">
        <v>8</v>
      </c>
      <c r="AD2205">
        <v>8</v>
      </c>
      <c r="AF2205">
        <v>500</v>
      </c>
      <c r="AG2205">
        <v>500</v>
      </c>
      <c r="AL2205">
        <v>615</v>
      </c>
      <c r="AM2205">
        <v>559</v>
      </c>
      <c r="AN2205">
        <v>56</v>
      </c>
      <c r="AQ2205">
        <v>56</v>
      </c>
      <c r="AR2205">
        <v>692</v>
      </c>
      <c r="AS2205">
        <v>692</v>
      </c>
      <c r="AT2205">
        <v>0</v>
      </c>
      <c r="AU2205">
        <v>0</v>
      </c>
      <c r="AV2205">
        <v>0</v>
      </c>
      <c r="AW2205">
        <v>0</v>
      </c>
      <c r="AX2205">
        <v>500</v>
      </c>
      <c r="AY2205">
        <v>500</v>
      </c>
      <c r="AZ2205">
        <v>0</v>
      </c>
      <c r="BA2205">
        <v>0</v>
      </c>
      <c r="BB2205">
        <v>0</v>
      </c>
      <c r="BC2205">
        <v>0</v>
      </c>
      <c r="BD2205">
        <v>2339974229.8398399</v>
      </c>
      <c r="BE2205">
        <v>253732.155280676</v>
      </c>
    </row>
    <row r="2206" spans="1:57" x14ac:dyDescent="0.2">
      <c r="A2206">
        <v>102</v>
      </c>
      <c r="B2206" t="s">
        <v>4255</v>
      </c>
      <c r="C2206" s="1">
        <v>40</v>
      </c>
      <c r="D2206" s="1">
        <v>147</v>
      </c>
      <c r="E2206" t="s">
        <v>59</v>
      </c>
      <c r="F2206" t="s">
        <v>175</v>
      </c>
      <c r="G2206" t="s">
        <v>176</v>
      </c>
      <c r="H2206">
        <v>47</v>
      </c>
      <c r="I2206">
        <v>39</v>
      </c>
      <c r="J2206">
        <v>8</v>
      </c>
      <c r="L2206">
        <v>8</v>
      </c>
      <c r="N2206">
        <v>29</v>
      </c>
      <c r="O2206">
        <v>27</v>
      </c>
      <c r="P2206">
        <v>2</v>
      </c>
      <c r="Q2206">
        <v>2</v>
      </c>
      <c r="T2206">
        <v>249</v>
      </c>
      <c r="U2206">
        <v>34</v>
      </c>
      <c r="V2206">
        <v>215</v>
      </c>
      <c r="W2206">
        <v>14</v>
      </c>
      <c r="Y2206">
        <v>201</v>
      </c>
      <c r="Z2206">
        <v>23</v>
      </c>
      <c r="AA2206">
        <v>23</v>
      </c>
      <c r="AF2206">
        <v>16</v>
      </c>
      <c r="AG2206">
        <v>16</v>
      </c>
      <c r="AL2206">
        <v>24</v>
      </c>
      <c r="AM2206">
        <v>24</v>
      </c>
      <c r="AR2206">
        <v>87</v>
      </c>
      <c r="AS2206">
        <v>87</v>
      </c>
      <c r="AT2206">
        <v>0</v>
      </c>
      <c r="AU2206">
        <v>0</v>
      </c>
      <c r="AV2206">
        <v>0</v>
      </c>
      <c r="AW2206">
        <v>0</v>
      </c>
      <c r="AX2206">
        <v>60</v>
      </c>
      <c r="AY2206">
        <v>54</v>
      </c>
      <c r="AZ2206">
        <v>6</v>
      </c>
      <c r="BA2206">
        <v>6</v>
      </c>
      <c r="BB2206">
        <v>0</v>
      </c>
      <c r="BC2206">
        <v>0</v>
      </c>
      <c r="BD2206">
        <v>1713248423.8046899</v>
      </c>
      <c r="BE2206">
        <v>207591.84696813501</v>
      </c>
    </row>
    <row r="2207" spans="1:57" x14ac:dyDescent="0.2">
      <c r="A2207">
        <v>1693</v>
      </c>
      <c r="B2207" t="s">
        <v>4256</v>
      </c>
      <c r="C2207" s="1">
        <v>40</v>
      </c>
      <c r="D2207" s="1">
        <v>149</v>
      </c>
      <c r="E2207" t="s">
        <v>1468</v>
      </c>
      <c r="F2207" t="s">
        <v>175</v>
      </c>
      <c r="G2207" t="s">
        <v>176</v>
      </c>
      <c r="AF2207">
        <v>2</v>
      </c>
      <c r="AG2207">
        <v>2</v>
      </c>
      <c r="AL2207">
        <v>2</v>
      </c>
      <c r="AM2207">
        <v>2</v>
      </c>
      <c r="AR2207">
        <v>0</v>
      </c>
      <c r="AS2207">
        <v>0</v>
      </c>
      <c r="AT2207">
        <v>0</v>
      </c>
      <c r="AU2207">
        <v>0</v>
      </c>
      <c r="AV2207">
        <v>0</v>
      </c>
      <c r="AW2207">
        <v>0</v>
      </c>
      <c r="BD2207">
        <v>3930708375.7539101</v>
      </c>
      <c r="BE2207">
        <v>281234.16618036001</v>
      </c>
    </row>
    <row r="2208" spans="1:57" x14ac:dyDescent="0.2">
      <c r="A2208">
        <v>3176</v>
      </c>
      <c r="B2208" t="s">
        <v>4257</v>
      </c>
      <c r="C2208" s="1">
        <v>40</v>
      </c>
      <c r="D2208" s="1">
        <v>151</v>
      </c>
      <c r="E2208" t="s">
        <v>2346</v>
      </c>
      <c r="F2208" t="s">
        <v>175</v>
      </c>
      <c r="G2208" t="s">
        <v>176</v>
      </c>
      <c r="H2208">
        <v>1</v>
      </c>
      <c r="I2208">
        <v>1</v>
      </c>
      <c r="N2208">
        <v>1</v>
      </c>
      <c r="O2208">
        <v>1</v>
      </c>
      <c r="T2208">
        <v>2</v>
      </c>
      <c r="U2208">
        <v>2</v>
      </c>
      <c r="Z2208">
        <v>11</v>
      </c>
      <c r="AA2208">
        <v>11</v>
      </c>
      <c r="AF2208">
        <v>3</v>
      </c>
      <c r="AG2208">
        <v>3</v>
      </c>
      <c r="AL2208">
        <v>3</v>
      </c>
      <c r="AM2208">
        <v>3</v>
      </c>
      <c r="AR2208">
        <v>17</v>
      </c>
      <c r="AS2208">
        <v>1</v>
      </c>
      <c r="AT2208">
        <v>16</v>
      </c>
      <c r="AU2208">
        <v>0</v>
      </c>
      <c r="AV2208">
        <v>0</v>
      </c>
      <c r="AW2208">
        <v>16</v>
      </c>
      <c r="BD2208">
        <v>5216366324.1328096</v>
      </c>
      <c r="BE2208">
        <v>344996.939947034</v>
      </c>
    </row>
    <row r="2209" spans="1:57" x14ac:dyDescent="0.2">
      <c r="A2209">
        <v>2443</v>
      </c>
      <c r="B2209" t="s">
        <v>4258</v>
      </c>
      <c r="C2209" s="1">
        <v>40</v>
      </c>
      <c r="D2209" s="1">
        <v>153</v>
      </c>
      <c r="E2209" t="s">
        <v>1933</v>
      </c>
      <c r="F2209" t="s">
        <v>175</v>
      </c>
      <c r="G2209" t="s">
        <v>176</v>
      </c>
      <c r="H2209">
        <v>42</v>
      </c>
      <c r="I2209">
        <v>18</v>
      </c>
      <c r="J2209">
        <v>24</v>
      </c>
      <c r="M2209">
        <v>24</v>
      </c>
      <c r="N2209">
        <v>8</v>
      </c>
      <c r="O2209">
        <v>8</v>
      </c>
      <c r="T2209">
        <v>58</v>
      </c>
      <c r="U2209">
        <v>10</v>
      </c>
      <c r="V2209">
        <v>48</v>
      </c>
      <c r="Y2209">
        <v>48</v>
      </c>
      <c r="Z2209">
        <v>12</v>
      </c>
      <c r="AA2209">
        <v>12</v>
      </c>
      <c r="AF2209">
        <v>3</v>
      </c>
      <c r="AG2209">
        <v>3</v>
      </c>
      <c r="AL2209">
        <v>6</v>
      </c>
      <c r="AM2209">
        <v>6</v>
      </c>
      <c r="AR2209">
        <v>3</v>
      </c>
      <c r="AS2209">
        <v>3</v>
      </c>
      <c r="AT2209">
        <v>0</v>
      </c>
      <c r="AU2209">
        <v>0</v>
      </c>
      <c r="AV2209">
        <v>0</v>
      </c>
      <c r="AW2209">
        <v>0</v>
      </c>
      <c r="AX2209">
        <v>1</v>
      </c>
      <c r="AY2209">
        <v>1</v>
      </c>
      <c r="AZ2209">
        <v>0</v>
      </c>
      <c r="BA2209">
        <v>0</v>
      </c>
      <c r="BB2209">
        <v>0</v>
      </c>
      <c r="BC2209">
        <v>0</v>
      </c>
      <c r="BD2209">
        <v>4994650335.8554697</v>
      </c>
      <c r="BE2209">
        <v>315064.79712210799</v>
      </c>
    </row>
    <row r="2210" spans="1:57" x14ac:dyDescent="0.2">
      <c r="A2210">
        <v>3088</v>
      </c>
      <c r="B2210" t="s">
        <v>4259</v>
      </c>
      <c r="C2210" s="1">
        <v>41</v>
      </c>
      <c r="D2210" s="4">
        <v>1</v>
      </c>
      <c r="E2210" t="s">
        <v>1346</v>
      </c>
      <c r="F2210" t="s">
        <v>117</v>
      </c>
      <c r="G2210" t="s">
        <v>118</v>
      </c>
      <c r="H2210">
        <v>21</v>
      </c>
      <c r="I2210">
        <v>21</v>
      </c>
      <c r="N2210">
        <v>37</v>
      </c>
      <c r="O2210">
        <v>37</v>
      </c>
      <c r="T2210">
        <v>22</v>
      </c>
      <c r="U2210">
        <v>22</v>
      </c>
      <c r="Z2210">
        <v>23</v>
      </c>
      <c r="AA2210">
        <v>23</v>
      </c>
      <c r="AF2210">
        <v>23</v>
      </c>
      <c r="AG2210">
        <v>23</v>
      </c>
      <c r="AL2210">
        <v>27</v>
      </c>
      <c r="AM2210">
        <v>27</v>
      </c>
      <c r="AR2210">
        <v>59</v>
      </c>
      <c r="AS2210">
        <v>59</v>
      </c>
      <c r="AT2210">
        <v>0</v>
      </c>
      <c r="AU2210">
        <v>0</v>
      </c>
      <c r="AV2210">
        <v>0</v>
      </c>
      <c r="AW2210">
        <v>0</v>
      </c>
      <c r="AX2210">
        <v>66</v>
      </c>
      <c r="AY2210">
        <v>50</v>
      </c>
      <c r="AZ2210">
        <v>16</v>
      </c>
      <c r="BA2210">
        <v>12</v>
      </c>
      <c r="BB2210">
        <v>4</v>
      </c>
      <c r="BC2210">
        <v>0</v>
      </c>
      <c r="BD2210">
        <v>15838535938.9531</v>
      </c>
      <c r="BE2210">
        <v>778493.37988530996</v>
      </c>
    </row>
    <row r="2211" spans="1:57" x14ac:dyDescent="0.2">
      <c r="A2211">
        <v>403</v>
      </c>
      <c r="B2211" t="s">
        <v>4260</v>
      </c>
      <c r="C2211" s="1">
        <v>41</v>
      </c>
      <c r="D2211" s="4">
        <v>3</v>
      </c>
      <c r="E2211" t="s">
        <v>236</v>
      </c>
      <c r="F2211" t="s">
        <v>117</v>
      </c>
      <c r="G2211" t="s">
        <v>118</v>
      </c>
      <c r="H2211">
        <v>142</v>
      </c>
      <c r="I2211">
        <v>138</v>
      </c>
      <c r="J2211">
        <v>4</v>
      </c>
      <c r="K2211">
        <v>4</v>
      </c>
      <c r="N2211">
        <v>195</v>
      </c>
      <c r="O2211">
        <v>149</v>
      </c>
      <c r="P2211">
        <v>46</v>
      </c>
      <c r="Q2211">
        <v>10</v>
      </c>
      <c r="R2211">
        <v>3</v>
      </c>
      <c r="S2211">
        <v>33</v>
      </c>
      <c r="T2211">
        <v>136</v>
      </c>
      <c r="U2211">
        <v>116</v>
      </c>
      <c r="V2211">
        <v>20</v>
      </c>
      <c r="W2211">
        <v>4</v>
      </c>
      <c r="X2211">
        <v>16</v>
      </c>
      <c r="Z2211">
        <v>622</v>
      </c>
      <c r="AA2211">
        <v>103</v>
      </c>
      <c r="AB2211">
        <v>519</v>
      </c>
      <c r="AC2211">
        <v>4</v>
      </c>
      <c r="AD2211">
        <v>17</v>
      </c>
      <c r="AE2211">
        <v>498</v>
      </c>
      <c r="AF2211">
        <v>542</v>
      </c>
      <c r="AG2211">
        <v>218</v>
      </c>
      <c r="AH2211">
        <v>324</v>
      </c>
      <c r="AJ2211">
        <v>24</v>
      </c>
      <c r="AK2211">
        <v>300</v>
      </c>
      <c r="AL2211">
        <v>302</v>
      </c>
      <c r="AM2211">
        <v>281</v>
      </c>
      <c r="AN2211">
        <v>21</v>
      </c>
      <c r="AP2211">
        <v>3</v>
      </c>
      <c r="AQ2211">
        <v>18</v>
      </c>
      <c r="AR2211">
        <v>284</v>
      </c>
      <c r="AS2211">
        <v>270</v>
      </c>
      <c r="AT2211">
        <v>14</v>
      </c>
      <c r="AU2211">
        <v>2</v>
      </c>
      <c r="AV2211">
        <v>12</v>
      </c>
      <c r="AW2211">
        <v>0</v>
      </c>
      <c r="AX2211">
        <v>286</v>
      </c>
      <c r="AY2211">
        <v>174</v>
      </c>
      <c r="AZ2211">
        <v>112</v>
      </c>
      <c r="BA2211">
        <v>2</v>
      </c>
      <c r="BB2211">
        <v>0</v>
      </c>
      <c r="BC2211">
        <v>110</v>
      </c>
      <c r="BD2211">
        <v>3454262662.6093798</v>
      </c>
      <c r="BE2211">
        <v>328488.06565123901</v>
      </c>
    </row>
    <row r="2212" spans="1:57" x14ac:dyDescent="0.2">
      <c r="A2212">
        <v>97</v>
      </c>
      <c r="B2212" t="s">
        <v>4261</v>
      </c>
      <c r="C2212" s="1">
        <v>41</v>
      </c>
      <c r="D2212" s="4">
        <v>5</v>
      </c>
      <c r="E2212" t="s">
        <v>206</v>
      </c>
      <c r="F2212" t="s">
        <v>117</v>
      </c>
      <c r="G2212" t="s">
        <v>118</v>
      </c>
      <c r="H2212">
        <v>1831</v>
      </c>
      <c r="I2212">
        <v>1607</v>
      </c>
      <c r="J2212">
        <v>224</v>
      </c>
      <c r="K2212">
        <v>12</v>
      </c>
      <c r="L2212">
        <v>32</v>
      </c>
      <c r="M2212">
        <v>180</v>
      </c>
      <c r="N2212">
        <v>2450</v>
      </c>
      <c r="O2212">
        <v>1368</v>
      </c>
      <c r="P2212">
        <v>1082</v>
      </c>
      <c r="Q2212">
        <v>14</v>
      </c>
      <c r="R2212">
        <v>23</v>
      </c>
      <c r="S2212">
        <v>1045</v>
      </c>
      <c r="T2212">
        <v>1702</v>
      </c>
      <c r="U2212">
        <v>1228</v>
      </c>
      <c r="V2212">
        <v>474</v>
      </c>
      <c r="W2212">
        <v>18</v>
      </c>
      <c r="X2212">
        <v>19</v>
      </c>
      <c r="Y2212">
        <v>437</v>
      </c>
      <c r="Z2212">
        <v>1754</v>
      </c>
      <c r="AA2212">
        <v>1244</v>
      </c>
      <c r="AB2212">
        <v>510</v>
      </c>
      <c r="AC2212">
        <v>6</v>
      </c>
      <c r="AD2212">
        <v>9</v>
      </c>
      <c r="AE2212">
        <v>495</v>
      </c>
      <c r="AF2212">
        <v>1784</v>
      </c>
      <c r="AG2212">
        <v>1373</v>
      </c>
      <c r="AH2212">
        <v>411</v>
      </c>
      <c r="AI2212">
        <v>6</v>
      </c>
      <c r="AJ2212">
        <v>33</v>
      </c>
      <c r="AK2212">
        <v>372</v>
      </c>
      <c r="AL2212">
        <v>2011</v>
      </c>
      <c r="AM2212">
        <v>1387</v>
      </c>
      <c r="AN2212">
        <v>624</v>
      </c>
      <c r="AO2212">
        <v>28</v>
      </c>
      <c r="AP2212">
        <v>4</v>
      </c>
      <c r="AQ2212">
        <v>592</v>
      </c>
      <c r="AR2212">
        <v>1803</v>
      </c>
      <c r="AS2212">
        <v>1342</v>
      </c>
      <c r="AT2212">
        <v>461</v>
      </c>
      <c r="AU2212">
        <v>4</v>
      </c>
      <c r="AV2212">
        <v>39</v>
      </c>
      <c r="AW2212">
        <v>418</v>
      </c>
      <c r="AX2212">
        <v>2284</v>
      </c>
      <c r="AY2212">
        <v>1079</v>
      </c>
      <c r="AZ2212">
        <v>1205</v>
      </c>
      <c r="BA2212">
        <v>2</v>
      </c>
      <c r="BB2212">
        <v>4</v>
      </c>
      <c r="BC2212">
        <v>1199</v>
      </c>
      <c r="BD2212">
        <v>9816406795.9140606</v>
      </c>
      <c r="BE2212">
        <v>506470.37794687698</v>
      </c>
    </row>
    <row r="2213" spans="1:57" x14ac:dyDescent="0.2">
      <c r="A2213">
        <v>2340</v>
      </c>
      <c r="B2213" t="s">
        <v>4262</v>
      </c>
      <c r="C2213" s="1">
        <v>41</v>
      </c>
      <c r="D2213" s="4">
        <v>7</v>
      </c>
      <c r="E2213" t="s">
        <v>1875</v>
      </c>
      <c r="F2213" t="s">
        <v>117</v>
      </c>
      <c r="G2213" t="s">
        <v>118</v>
      </c>
      <c r="H2213">
        <v>208</v>
      </c>
      <c r="I2213">
        <v>122</v>
      </c>
      <c r="J2213">
        <v>86</v>
      </c>
      <c r="K2213">
        <v>8</v>
      </c>
      <c r="L2213">
        <v>16</v>
      </c>
      <c r="M2213">
        <v>62</v>
      </c>
      <c r="N2213">
        <v>162</v>
      </c>
      <c r="O2213">
        <v>136</v>
      </c>
      <c r="P2213">
        <v>26</v>
      </c>
      <c r="Q2213">
        <v>2</v>
      </c>
      <c r="R2213">
        <v>12</v>
      </c>
      <c r="S2213">
        <v>12</v>
      </c>
      <c r="T2213">
        <v>168</v>
      </c>
      <c r="U2213">
        <v>128</v>
      </c>
      <c r="V2213">
        <v>40</v>
      </c>
      <c r="W2213">
        <v>6</v>
      </c>
      <c r="X2213">
        <v>4</v>
      </c>
      <c r="Y2213">
        <v>30</v>
      </c>
      <c r="Z2213">
        <v>150</v>
      </c>
      <c r="AA2213">
        <v>140</v>
      </c>
      <c r="AB2213">
        <v>10</v>
      </c>
      <c r="AC2213">
        <v>10</v>
      </c>
      <c r="AF2213">
        <v>152</v>
      </c>
      <c r="AG2213">
        <v>124</v>
      </c>
      <c r="AH2213">
        <v>28</v>
      </c>
      <c r="AI2213">
        <v>4</v>
      </c>
      <c r="AJ2213">
        <v>16</v>
      </c>
      <c r="AK2213">
        <v>8</v>
      </c>
      <c r="AL2213">
        <v>182</v>
      </c>
      <c r="AM2213">
        <v>158</v>
      </c>
      <c r="AN2213">
        <v>24</v>
      </c>
      <c r="AO2213">
        <v>16</v>
      </c>
      <c r="AP2213">
        <v>8</v>
      </c>
      <c r="AR2213">
        <v>175</v>
      </c>
      <c r="AS2213">
        <v>171</v>
      </c>
      <c r="AT2213">
        <v>4</v>
      </c>
      <c r="AU2213">
        <v>4</v>
      </c>
      <c r="AV2213">
        <v>0</v>
      </c>
      <c r="AW2213">
        <v>0</v>
      </c>
      <c r="AX2213">
        <v>138</v>
      </c>
      <c r="AY2213">
        <v>132</v>
      </c>
      <c r="AZ2213">
        <v>6</v>
      </c>
      <c r="BA2213">
        <v>0</v>
      </c>
      <c r="BB2213">
        <v>0</v>
      </c>
      <c r="BC2213">
        <v>6</v>
      </c>
      <c r="BD2213">
        <v>5027474331.28125</v>
      </c>
      <c r="BE2213">
        <v>320027.227816439</v>
      </c>
    </row>
    <row r="2214" spans="1:57" x14ac:dyDescent="0.2">
      <c r="A2214">
        <v>3189</v>
      </c>
      <c r="B2214" t="s">
        <v>4263</v>
      </c>
      <c r="C2214" s="1">
        <v>41</v>
      </c>
      <c r="D2214" s="4">
        <v>9</v>
      </c>
      <c r="E2214" t="s">
        <v>513</v>
      </c>
      <c r="F2214" t="s">
        <v>117</v>
      </c>
      <c r="G2214" t="s">
        <v>118</v>
      </c>
      <c r="H2214">
        <v>98</v>
      </c>
      <c r="I2214">
        <v>98</v>
      </c>
      <c r="N2214">
        <v>100</v>
      </c>
      <c r="O2214">
        <v>84</v>
      </c>
      <c r="P2214">
        <v>16</v>
      </c>
      <c r="S2214">
        <v>16</v>
      </c>
      <c r="T2214">
        <v>172</v>
      </c>
      <c r="U2214">
        <v>164</v>
      </c>
      <c r="V2214">
        <v>8</v>
      </c>
      <c r="X2214">
        <v>3</v>
      </c>
      <c r="Y2214">
        <v>5</v>
      </c>
      <c r="Z2214">
        <v>146</v>
      </c>
      <c r="AA2214">
        <v>86</v>
      </c>
      <c r="AB2214">
        <v>60</v>
      </c>
      <c r="AC2214">
        <v>4</v>
      </c>
      <c r="AD2214">
        <v>8</v>
      </c>
      <c r="AE2214">
        <v>48</v>
      </c>
      <c r="AF2214">
        <v>191</v>
      </c>
      <c r="AG2214">
        <v>78</v>
      </c>
      <c r="AH2214">
        <v>113</v>
      </c>
      <c r="AI2214">
        <v>4</v>
      </c>
      <c r="AJ2214">
        <v>8</v>
      </c>
      <c r="AK2214">
        <v>101</v>
      </c>
      <c r="AL2214">
        <v>209</v>
      </c>
      <c r="AM2214">
        <v>166</v>
      </c>
      <c r="AN2214">
        <v>43</v>
      </c>
      <c r="AP2214">
        <v>7</v>
      </c>
      <c r="AQ2214">
        <v>36</v>
      </c>
      <c r="AR2214">
        <v>291</v>
      </c>
      <c r="AS2214">
        <v>207</v>
      </c>
      <c r="AT2214">
        <v>84</v>
      </c>
      <c r="AU2214">
        <v>4</v>
      </c>
      <c r="AV2214">
        <v>0</v>
      </c>
      <c r="AW2214">
        <v>80</v>
      </c>
      <c r="AX2214">
        <v>86</v>
      </c>
      <c r="AY2214">
        <v>68</v>
      </c>
      <c r="AZ2214">
        <v>18</v>
      </c>
      <c r="BA2214">
        <v>10</v>
      </c>
      <c r="BB2214">
        <v>0</v>
      </c>
      <c r="BC2214">
        <v>8</v>
      </c>
      <c r="BD2214">
        <v>3686344459.5625</v>
      </c>
      <c r="BE2214">
        <v>256869.02451135399</v>
      </c>
    </row>
    <row r="2215" spans="1:57" x14ac:dyDescent="0.2">
      <c r="A2215">
        <v>2927</v>
      </c>
      <c r="B2215" t="s">
        <v>4264</v>
      </c>
      <c r="C2215" s="1">
        <v>41</v>
      </c>
      <c r="D2215" s="4">
        <v>11</v>
      </c>
      <c r="E2215" t="s">
        <v>1583</v>
      </c>
      <c r="F2215" t="s">
        <v>117</v>
      </c>
      <c r="G2215" t="s">
        <v>118</v>
      </c>
      <c r="H2215">
        <v>29</v>
      </c>
      <c r="I2215">
        <v>25</v>
      </c>
      <c r="J2215">
        <v>4</v>
      </c>
      <c r="K2215">
        <v>4</v>
      </c>
      <c r="N2215">
        <v>39</v>
      </c>
      <c r="O2215">
        <v>35</v>
      </c>
      <c r="P2215">
        <v>4</v>
      </c>
      <c r="Q2215">
        <v>4</v>
      </c>
      <c r="T2215">
        <v>32</v>
      </c>
      <c r="U2215">
        <v>32</v>
      </c>
      <c r="Z2215">
        <v>54</v>
      </c>
      <c r="AA2215">
        <v>41</v>
      </c>
      <c r="AB2215">
        <v>13</v>
      </c>
      <c r="AC2215">
        <v>2</v>
      </c>
      <c r="AE2215">
        <v>11</v>
      </c>
      <c r="AF2215">
        <v>32</v>
      </c>
      <c r="AG2215">
        <v>30</v>
      </c>
      <c r="AH2215">
        <v>2</v>
      </c>
      <c r="AI2215">
        <v>2</v>
      </c>
      <c r="AL2215">
        <v>51</v>
      </c>
      <c r="AM2215">
        <v>51</v>
      </c>
      <c r="AR2215">
        <v>46</v>
      </c>
      <c r="AS2215">
        <v>46</v>
      </c>
      <c r="AT2215">
        <v>0</v>
      </c>
      <c r="AU2215">
        <v>0</v>
      </c>
      <c r="AV2215">
        <v>0</v>
      </c>
      <c r="AW2215">
        <v>0</v>
      </c>
      <c r="AX2215">
        <v>23</v>
      </c>
      <c r="AY2215">
        <v>19</v>
      </c>
      <c r="AZ2215">
        <v>4</v>
      </c>
      <c r="BA2215">
        <v>4</v>
      </c>
      <c r="BB2215">
        <v>0</v>
      </c>
      <c r="BC2215">
        <v>0</v>
      </c>
      <c r="BD2215">
        <v>7841286686.65625</v>
      </c>
      <c r="BE2215">
        <v>632187.30472774303</v>
      </c>
    </row>
    <row r="2216" spans="1:57" x14ac:dyDescent="0.2">
      <c r="A2216">
        <v>1031</v>
      </c>
      <c r="B2216" t="s">
        <v>4265</v>
      </c>
      <c r="C2216" s="1">
        <v>41</v>
      </c>
      <c r="D2216" s="4">
        <v>13</v>
      </c>
      <c r="E2216" t="s">
        <v>1030</v>
      </c>
      <c r="F2216" t="s">
        <v>117</v>
      </c>
      <c r="G2216" t="s">
        <v>118</v>
      </c>
      <c r="H2216">
        <v>90</v>
      </c>
      <c r="I2216">
        <v>90</v>
      </c>
      <c r="N2216">
        <v>110</v>
      </c>
      <c r="O2216">
        <v>110</v>
      </c>
      <c r="T2216">
        <v>128</v>
      </c>
      <c r="U2216">
        <v>128</v>
      </c>
      <c r="Z2216">
        <v>305</v>
      </c>
      <c r="AA2216">
        <v>305</v>
      </c>
      <c r="AF2216">
        <v>390</v>
      </c>
      <c r="AG2216">
        <v>291</v>
      </c>
      <c r="AH2216">
        <v>99</v>
      </c>
      <c r="AI2216">
        <v>12</v>
      </c>
      <c r="AK2216">
        <v>87</v>
      </c>
      <c r="AL2216">
        <v>235</v>
      </c>
      <c r="AM2216">
        <v>183</v>
      </c>
      <c r="AN2216">
        <v>52</v>
      </c>
      <c r="AO2216">
        <v>4</v>
      </c>
      <c r="AQ2216">
        <v>48</v>
      </c>
      <c r="AR2216">
        <v>347</v>
      </c>
      <c r="AS2216">
        <v>301</v>
      </c>
      <c r="AT2216">
        <v>46</v>
      </c>
      <c r="AU2216">
        <v>2</v>
      </c>
      <c r="AV2216">
        <v>4</v>
      </c>
      <c r="AW2216">
        <v>40</v>
      </c>
      <c r="AX2216">
        <v>258</v>
      </c>
      <c r="AY2216">
        <v>258</v>
      </c>
      <c r="AZ2216">
        <v>0</v>
      </c>
      <c r="BA2216">
        <v>0</v>
      </c>
      <c r="BB2216">
        <v>0</v>
      </c>
      <c r="BC2216">
        <v>0</v>
      </c>
      <c r="BD2216">
        <v>15027896696.3906</v>
      </c>
      <c r="BE2216">
        <v>590581.516490101</v>
      </c>
    </row>
    <row r="2217" spans="1:57" x14ac:dyDescent="0.2">
      <c r="A2217">
        <v>936</v>
      </c>
      <c r="B2217" t="s">
        <v>4266</v>
      </c>
      <c r="C2217" s="1">
        <v>41</v>
      </c>
      <c r="D2217" s="4">
        <v>15</v>
      </c>
      <c r="E2217" t="s">
        <v>964</v>
      </c>
      <c r="F2217" t="s">
        <v>117</v>
      </c>
      <c r="G2217" t="s">
        <v>118</v>
      </c>
      <c r="H2217">
        <v>40</v>
      </c>
      <c r="I2217">
        <v>40</v>
      </c>
      <c r="N2217">
        <v>54</v>
      </c>
      <c r="O2217">
        <v>54</v>
      </c>
      <c r="T2217">
        <v>43</v>
      </c>
      <c r="U2217">
        <v>43</v>
      </c>
      <c r="Z2217">
        <v>45</v>
      </c>
      <c r="AA2217">
        <v>45</v>
      </c>
      <c r="AF2217">
        <v>72</v>
      </c>
      <c r="AG2217">
        <v>72</v>
      </c>
      <c r="AL2217">
        <v>57</v>
      </c>
      <c r="AM2217">
        <v>57</v>
      </c>
      <c r="AR2217">
        <v>84</v>
      </c>
      <c r="AS2217">
        <v>84</v>
      </c>
      <c r="AT2217">
        <v>0</v>
      </c>
      <c r="AU2217">
        <v>0</v>
      </c>
      <c r="AV2217">
        <v>0</v>
      </c>
      <c r="AW2217">
        <v>0</v>
      </c>
      <c r="AX2217">
        <v>92</v>
      </c>
      <c r="AY2217">
        <v>92</v>
      </c>
      <c r="AZ2217">
        <v>0</v>
      </c>
      <c r="BA2217">
        <v>0</v>
      </c>
      <c r="BB2217">
        <v>0</v>
      </c>
      <c r="BC2217">
        <v>0</v>
      </c>
      <c r="BD2217">
        <v>7779114131.3125</v>
      </c>
      <c r="BE2217">
        <v>587399.05031938804</v>
      </c>
    </row>
    <row r="2218" spans="1:57" x14ac:dyDescent="0.2">
      <c r="A2218">
        <v>1764</v>
      </c>
      <c r="B2218" t="s">
        <v>4267</v>
      </c>
      <c r="C2218" s="1">
        <v>41</v>
      </c>
      <c r="D2218" s="4">
        <v>17</v>
      </c>
      <c r="E2218" t="s">
        <v>1522</v>
      </c>
      <c r="F2218" t="s">
        <v>117</v>
      </c>
      <c r="G2218" t="s">
        <v>118</v>
      </c>
      <c r="H2218">
        <v>2227</v>
      </c>
      <c r="I2218">
        <v>1550</v>
      </c>
      <c r="J2218">
        <v>677</v>
      </c>
      <c r="K2218">
        <v>54</v>
      </c>
      <c r="M2218">
        <v>623</v>
      </c>
      <c r="N2218">
        <v>2274</v>
      </c>
      <c r="O2218">
        <v>1817</v>
      </c>
      <c r="P2218">
        <v>457</v>
      </c>
      <c r="Q2218">
        <v>40</v>
      </c>
      <c r="R2218">
        <v>59</v>
      </c>
      <c r="S2218">
        <v>358</v>
      </c>
      <c r="T2218">
        <v>2055</v>
      </c>
      <c r="U2218">
        <v>1777</v>
      </c>
      <c r="V2218">
        <v>278</v>
      </c>
      <c r="W2218">
        <v>58</v>
      </c>
      <c r="Y2218">
        <v>220</v>
      </c>
      <c r="Z2218">
        <v>1983</v>
      </c>
      <c r="AA2218">
        <v>1818</v>
      </c>
      <c r="AB2218">
        <v>165</v>
      </c>
      <c r="AC2218">
        <v>56</v>
      </c>
      <c r="AD2218">
        <v>3</v>
      </c>
      <c r="AE2218">
        <v>106</v>
      </c>
      <c r="AF2218">
        <v>2028</v>
      </c>
      <c r="AG2218">
        <v>1488</v>
      </c>
      <c r="AH2218">
        <v>540</v>
      </c>
      <c r="AI2218">
        <v>74</v>
      </c>
      <c r="AJ2218">
        <v>8</v>
      </c>
      <c r="AK2218">
        <v>458</v>
      </c>
      <c r="AL2218">
        <v>2338</v>
      </c>
      <c r="AM2218">
        <v>1734</v>
      </c>
      <c r="AN2218">
        <v>604</v>
      </c>
      <c r="AO2218">
        <v>128</v>
      </c>
      <c r="AP2218">
        <v>17</v>
      </c>
      <c r="AQ2218">
        <v>459</v>
      </c>
      <c r="AR2218">
        <v>2737</v>
      </c>
      <c r="AS2218">
        <v>1734</v>
      </c>
      <c r="AT2218">
        <v>1003</v>
      </c>
      <c r="AU2218">
        <v>112</v>
      </c>
      <c r="AV2218">
        <v>32</v>
      </c>
      <c r="AW2218">
        <v>859</v>
      </c>
      <c r="AX2218">
        <v>2113</v>
      </c>
      <c r="AY2218">
        <v>1178</v>
      </c>
      <c r="AZ2218">
        <v>935</v>
      </c>
      <c r="BA2218">
        <v>112</v>
      </c>
      <c r="BB2218">
        <v>47</v>
      </c>
      <c r="BC2218">
        <v>776</v>
      </c>
      <c r="BD2218">
        <v>15251437255.414101</v>
      </c>
      <c r="BE2218">
        <v>737978.84102795203</v>
      </c>
    </row>
    <row r="2219" spans="1:57" x14ac:dyDescent="0.2">
      <c r="A2219">
        <v>937</v>
      </c>
      <c r="B2219" t="s">
        <v>4268</v>
      </c>
      <c r="C2219" s="1">
        <v>41</v>
      </c>
      <c r="D2219" s="4">
        <v>19</v>
      </c>
      <c r="E2219" t="s">
        <v>230</v>
      </c>
      <c r="F2219" t="s">
        <v>117</v>
      </c>
      <c r="G2219" t="s">
        <v>118</v>
      </c>
      <c r="H2219">
        <v>172</v>
      </c>
      <c r="I2219">
        <v>170</v>
      </c>
      <c r="J2219">
        <v>2</v>
      </c>
      <c r="K2219">
        <v>2</v>
      </c>
      <c r="N2219">
        <v>215</v>
      </c>
      <c r="O2219">
        <v>211</v>
      </c>
      <c r="P2219">
        <v>4</v>
      </c>
      <c r="Q2219">
        <v>4</v>
      </c>
      <c r="T2219">
        <v>244</v>
      </c>
      <c r="U2219">
        <v>238</v>
      </c>
      <c r="V2219">
        <v>6</v>
      </c>
      <c r="W2219">
        <v>6</v>
      </c>
      <c r="Z2219">
        <v>284</v>
      </c>
      <c r="AA2219">
        <v>276</v>
      </c>
      <c r="AB2219">
        <v>8</v>
      </c>
      <c r="AC2219">
        <v>8</v>
      </c>
      <c r="AF2219">
        <v>270</v>
      </c>
      <c r="AG2219">
        <v>268</v>
      </c>
      <c r="AH2219">
        <v>2</v>
      </c>
      <c r="AI2219">
        <v>2</v>
      </c>
      <c r="AL2219">
        <v>243</v>
      </c>
      <c r="AM2219">
        <v>235</v>
      </c>
      <c r="AN2219">
        <v>8</v>
      </c>
      <c r="AO2219">
        <v>8</v>
      </c>
      <c r="AR2219">
        <v>437</v>
      </c>
      <c r="AS2219">
        <v>325</v>
      </c>
      <c r="AT2219">
        <v>112</v>
      </c>
      <c r="AU2219">
        <v>0</v>
      </c>
      <c r="AV2219">
        <v>8</v>
      </c>
      <c r="AW2219">
        <v>104</v>
      </c>
      <c r="AX2219">
        <v>238</v>
      </c>
      <c r="AY2219">
        <v>226</v>
      </c>
      <c r="AZ2219">
        <v>12</v>
      </c>
      <c r="BA2219">
        <v>12</v>
      </c>
      <c r="BB2219">
        <v>0</v>
      </c>
      <c r="BC2219">
        <v>0</v>
      </c>
      <c r="BD2219">
        <v>24785633025.375</v>
      </c>
      <c r="BE2219">
        <v>927252.97123755398</v>
      </c>
    </row>
    <row r="2220" spans="1:57" x14ac:dyDescent="0.2">
      <c r="A2220">
        <v>3085</v>
      </c>
      <c r="B2220" t="s">
        <v>4269</v>
      </c>
      <c r="C2220" s="1">
        <v>41</v>
      </c>
      <c r="D2220" s="4">
        <v>21</v>
      </c>
      <c r="E2220" t="s">
        <v>2287</v>
      </c>
      <c r="F2220" t="s">
        <v>117</v>
      </c>
      <c r="G2220" t="s">
        <v>118</v>
      </c>
      <c r="AR2220">
        <v>0</v>
      </c>
      <c r="AS2220">
        <v>0</v>
      </c>
      <c r="AT2220">
        <v>0</v>
      </c>
      <c r="AU2220">
        <v>0</v>
      </c>
      <c r="AV2220">
        <v>0</v>
      </c>
      <c r="AW2220">
        <v>0</v>
      </c>
      <c r="BD2220">
        <v>6418372144.1796904</v>
      </c>
      <c r="BE2220">
        <v>528375.26508810394</v>
      </c>
    </row>
    <row r="2221" spans="1:57" x14ac:dyDescent="0.2">
      <c r="A2221">
        <v>1056</v>
      </c>
      <c r="B2221" t="s">
        <v>4270</v>
      </c>
      <c r="C2221" s="1">
        <v>41</v>
      </c>
      <c r="D2221" s="4">
        <v>23</v>
      </c>
      <c r="E2221" t="s">
        <v>168</v>
      </c>
      <c r="F2221" t="s">
        <v>117</v>
      </c>
      <c r="G2221" t="s">
        <v>118</v>
      </c>
      <c r="AL2221">
        <v>7</v>
      </c>
      <c r="AM2221">
        <v>5</v>
      </c>
      <c r="AN2221">
        <v>2</v>
      </c>
      <c r="AO2221">
        <v>2</v>
      </c>
      <c r="AR2221">
        <v>20</v>
      </c>
      <c r="AS2221">
        <v>20</v>
      </c>
      <c r="AT2221">
        <v>0</v>
      </c>
      <c r="AU2221">
        <v>0</v>
      </c>
      <c r="AV2221">
        <v>0</v>
      </c>
      <c r="AW2221">
        <v>0</v>
      </c>
      <c r="AX2221">
        <v>11</v>
      </c>
      <c r="AY2221">
        <v>7</v>
      </c>
      <c r="AZ2221">
        <v>4</v>
      </c>
      <c r="BA2221">
        <v>4</v>
      </c>
      <c r="BB2221">
        <v>0</v>
      </c>
      <c r="BC2221">
        <v>0</v>
      </c>
      <c r="BD2221">
        <v>23056262020.851601</v>
      </c>
      <c r="BE2221">
        <v>777397.96725775395</v>
      </c>
    </row>
    <row r="2222" spans="1:57" x14ac:dyDescent="0.2">
      <c r="A2222">
        <v>1248</v>
      </c>
      <c r="B2222" t="s">
        <v>4271</v>
      </c>
      <c r="C2222" s="1">
        <v>41</v>
      </c>
      <c r="D2222" s="4">
        <v>25</v>
      </c>
      <c r="E2222" t="s">
        <v>1180</v>
      </c>
      <c r="F2222" t="s">
        <v>117</v>
      </c>
      <c r="G2222" t="s">
        <v>118</v>
      </c>
      <c r="H2222">
        <v>7</v>
      </c>
      <c r="I2222">
        <v>7</v>
      </c>
      <c r="N2222">
        <v>10</v>
      </c>
      <c r="O2222">
        <v>10</v>
      </c>
      <c r="T2222">
        <v>12</v>
      </c>
      <c r="U2222">
        <v>12</v>
      </c>
      <c r="Z2222">
        <v>7</v>
      </c>
      <c r="AA2222">
        <v>7</v>
      </c>
      <c r="AF2222">
        <v>4</v>
      </c>
      <c r="AG2222">
        <v>4</v>
      </c>
      <c r="AL2222">
        <v>14</v>
      </c>
      <c r="AM2222">
        <v>14</v>
      </c>
      <c r="AR2222">
        <v>11</v>
      </c>
      <c r="AS2222">
        <v>11</v>
      </c>
      <c r="AT2222">
        <v>0</v>
      </c>
      <c r="AU2222">
        <v>0</v>
      </c>
      <c r="AV2222">
        <v>0</v>
      </c>
      <c r="AW2222">
        <v>0</v>
      </c>
      <c r="AX2222">
        <v>15</v>
      </c>
      <c r="AY2222">
        <v>15</v>
      </c>
      <c r="AZ2222">
        <v>0</v>
      </c>
      <c r="BA2222">
        <v>0</v>
      </c>
      <c r="BB2222">
        <v>0</v>
      </c>
      <c r="BC2222">
        <v>0</v>
      </c>
      <c r="BD2222">
        <v>49653826715.417999</v>
      </c>
      <c r="BE2222">
        <v>1015694.73825434</v>
      </c>
    </row>
    <row r="2223" spans="1:57" x14ac:dyDescent="0.2">
      <c r="A2223">
        <v>962</v>
      </c>
      <c r="B2223" t="s">
        <v>4272</v>
      </c>
      <c r="C2223" s="1">
        <v>41</v>
      </c>
      <c r="D2223" s="4">
        <v>27</v>
      </c>
      <c r="E2223" t="s">
        <v>980</v>
      </c>
      <c r="F2223" t="s">
        <v>117</v>
      </c>
      <c r="G2223" t="s">
        <v>118</v>
      </c>
      <c r="H2223">
        <v>98</v>
      </c>
      <c r="I2223">
        <v>82</v>
      </c>
      <c r="J2223">
        <v>16</v>
      </c>
      <c r="K2223">
        <v>10</v>
      </c>
      <c r="M2223">
        <v>6</v>
      </c>
      <c r="N2223">
        <v>105</v>
      </c>
      <c r="O2223">
        <v>105</v>
      </c>
      <c r="T2223">
        <v>107</v>
      </c>
      <c r="U2223">
        <v>83</v>
      </c>
      <c r="V2223">
        <v>24</v>
      </c>
      <c r="W2223">
        <v>24</v>
      </c>
      <c r="Z2223">
        <v>140</v>
      </c>
      <c r="AA2223">
        <v>112</v>
      </c>
      <c r="AB2223">
        <v>28</v>
      </c>
      <c r="AC2223">
        <v>22</v>
      </c>
      <c r="AE2223">
        <v>6</v>
      </c>
      <c r="AF2223">
        <v>78</v>
      </c>
      <c r="AG2223">
        <v>70</v>
      </c>
      <c r="AH2223">
        <v>8</v>
      </c>
      <c r="AI2223">
        <v>8</v>
      </c>
      <c r="AL2223">
        <v>67</v>
      </c>
      <c r="AM2223">
        <v>57</v>
      </c>
      <c r="AN2223">
        <v>10</v>
      </c>
      <c r="AO2223">
        <v>10</v>
      </c>
      <c r="AR2223">
        <v>66</v>
      </c>
      <c r="AS2223">
        <v>62</v>
      </c>
      <c r="AT2223">
        <v>4</v>
      </c>
      <c r="AU2223">
        <v>4</v>
      </c>
      <c r="AV2223">
        <v>0</v>
      </c>
      <c r="AW2223">
        <v>0</v>
      </c>
      <c r="AX2223">
        <v>74</v>
      </c>
      <c r="AY2223">
        <v>30</v>
      </c>
      <c r="AZ2223">
        <v>44</v>
      </c>
      <c r="BA2223">
        <v>14</v>
      </c>
      <c r="BB2223">
        <v>4</v>
      </c>
      <c r="BC2223">
        <v>26</v>
      </c>
      <c r="BD2223">
        <v>2812107309.46875</v>
      </c>
      <c r="BE2223">
        <v>241672.77614828799</v>
      </c>
    </row>
    <row r="2224" spans="1:57" x14ac:dyDescent="0.2">
      <c r="A2224">
        <v>2987</v>
      </c>
      <c r="B2224" t="s">
        <v>4273</v>
      </c>
      <c r="C2224" s="1">
        <v>41</v>
      </c>
      <c r="D2224" s="4">
        <v>29</v>
      </c>
      <c r="E2224" t="s">
        <v>329</v>
      </c>
      <c r="F2224" t="s">
        <v>117</v>
      </c>
      <c r="G2224" t="s">
        <v>118</v>
      </c>
      <c r="H2224">
        <v>717</v>
      </c>
      <c r="I2224">
        <v>604</v>
      </c>
      <c r="J2224">
        <v>113</v>
      </c>
      <c r="K2224">
        <v>20</v>
      </c>
      <c r="L2224">
        <v>11</v>
      </c>
      <c r="M2224">
        <v>82</v>
      </c>
      <c r="N2224">
        <v>912</v>
      </c>
      <c r="O2224">
        <v>727</v>
      </c>
      <c r="P2224">
        <v>185</v>
      </c>
      <c r="Q2224">
        <v>4</v>
      </c>
      <c r="R2224">
        <v>23</v>
      </c>
      <c r="S2224">
        <v>158</v>
      </c>
      <c r="T2224">
        <v>805</v>
      </c>
      <c r="U2224">
        <v>724</v>
      </c>
      <c r="V2224">
        <v>81</v>
      </c>
      <c r="W2224">
        <v>18</v>
      </c>
      <c r="X2224">
        <v>16</v>
      </c>
      <c r="Y2224">
        <v>47</v>
      </c>
      <c r="Z2224">
        <v>933</v>
      </c>
      <c r="AA2224">
        <v>681</v>
      </c>
      <c r="AB2224">
        <v>252</v>
      </c>
      <c r="AC2224">
        <v>14</v>
      </c>
      <c r="AE2224">
        <v>238</v>
      </c>
      <c r="AF2224">
        <v>921</v>
      </c>
      <c r="AG2224">
        <v>656</v>
      </c>
      <c r="AH2224">
        <v>265</v>
      </c>
      <c r="AI2224">
        <v>24</v>
      </c>
      <c r="AJ2224">
        <v>26</v>
      </c>
      <c r="AK2224">
        <v>215</v>
      </c>
      <c r="AL2224">
        <v>886</v>
      </c>
      <c r="AM2224">
        <v>677</v>
      </c>
      <c r="AN2224">
        <v>209</v>
      </c>
      <c r="AO2224">
        <v>6</v>
      </c>
      <c r="AP2224">
        <v>28</v>
      </c>
      <c r="AQ2224">
        <v>175</v>
      </c>
      <c r="AR2224">
        <v>1142</v>
      </c>
      <c r="AS2224">
        <v>777</v>
      </c>
      <c r="AT2224">
        <v>365</v>
      </c>
      <c r="AU2224">
        <v>20</v>
      </c>
      <c r="AV2224">
        <v>46</v>
      </c>
      <c r="AW2224">
        <v>299</v>
      </c>
      <c r="AX2224">
        <v>1080</v>
      </c>
      <c r="AY2224">
        <v>761</v>
      </c>
      <c r="AZ2224">
        <v>319</v>
      </c>
      <c r="BA2224">
        <v>24</v>
      </c>
      <c r="BB2224">
        <v>34</v>
      </c>
      <c r="BC2224">
        <v>261</v>
      </c>
      <c r="BD2224">
        <v>13328694090.5117</v>
      </c>
      <c r="BE2224">
        <v>514138.246240707</v>
      </c>
    </row>
    <row r="2225" spans="1:57" x14ac:dyDescent="0.2">
      <c r="A2225">
        <v>33</v>
      </c>
      <c r="B2225" t="s">
        <v>4274</v>
      </c>
      <c r="C2225" s="1">
        <v>41</v>
      </c>
      <c r="D2225" s="4">
        <v>31</v>
      </c>
      <c r="E2225" t="s">
        <v>93</v>
      </c>
      <c r="F2225" t="s">
        <v>117</v>
      </c>
      <c r="G2225" t="s">
        <v>118</v>
      </c>
      <c r="H2225">
        <v>45</v>
      </c>
      <c r="I2225">
        <v>45</v>
      </c>
      <c r="N2225">
        <v>56</v>
      </c>
      <c r="O2225">
        <v>56</v>
      </c>
      <c r="T2225">
        <v>112</v>
      </c>
      <c r="U2225">
        <v>112</v>
      </c>
      <c r="Z2225">
        <v>110</v>
      </c>
      <c r="AA2225">
        <v>110</v>
      </c>
      <c r="AF2225">
        <v>132</v>
      </c>
      <c r="AG2225">
        <v>109</v>
      </c>
      <c r="AH2225">
        <v>23</v>
      </c>
      <c r="AK2225">
        <v>23</v>
      </c>
      <c r="AL2225">
        <v>99</v>
      </c>
      <c r="AM2225">
        <v>99</v>
      </c>
      <c r="AR2225">
        <v>234</v>
      </c>
      <c r="AS2225">
        <v>183</v>
      </c>
      <c r="AT2225">
        <v>51</v>
      </c>
      <c r="AU2225">
        <v>0</v>
      </c>
      <c r="AV2225">
        <v>3</v>
      </c>
      <c r="AW2225">
        <v>48</v>
      </c>
      <c r="AX2225">
        <v>127</v>
      </c>
      <c r="AY2225">
        <v>127</v>
      </c>
      <c r="AZ2225">
        <v>0</v>
      </c>
      <c r="BA2225">
        <v>0</v>
      </c>
      <c r="BB2225">
        <v>0</v>
      </c>
      <c r="BC2225">
        <v>0</v>
      </c>
      <c r="BD2225">
        <v>9160074114.1015606</v>
      </c>
      <c r="BE2225">
        <v>487009.41126525099</v>
      </c>
    </row>
    <row r="2226" spans="1:57" x14ac:dyDescent="0.2">
      <c r="A2226">
        <v>29</v>
      </c>
      <c r="B2226" t="s">
        <v>4275</v>
      </c>
      <c r="C2226" s="1">
        <v>41</v>
      </c>
      <c r="D2226" s="4">
        <v>33</v>
      </c>
      <c r="E2226" t="s">
        <v>116</v>
      </c>
      <c r="F2226" t="s">
        <v>117</v>
      </c>
      <c r="G2226" t="s">
        <v>118</v>
      </c>
      <c r="H2226">
        <v>237</v>
      </c>
      <c r="I2226">
        <v>173</v>
      </c>
      <c r="J2226">
        <v>64</v>
      </c>
      <c r="K2226">
        <v>14</v>
      </c>
      <c r="M2226">
        <v>50</v>
      </c>
      <c r="N2226">
        <v>213</v>
      </c>
      <c r="O2226">
        <v>209</v>
      </c>
      <c r="P2226">
        <v>4</v>
      </c>
      <c r="Q2226">
        <v>4</v>
      </c>
      <c r="T2226">
        <v>250</v>
      </c>
      <c r="U2226">
        <v>228</v>
      </c>
      <c r="V2226">
        <v>22</v>
      </c>
      <c r="W2226">
        <v>22</v>
      </c>
      <c r="Z2226">
        <v>227</v>
      </c>
      <c r="AA2226">
        <v>204</v>
      </c>
      <c r="AB2226">
        <v>23</v>
      </c>
      <c r="AC2226">
        <v>20</v>
      </c>
      <c r="AD2226">
        <v>3</v>
      </c>
      <c r="AF2226">
        <v>231</v>
      </c>
      <c r="AG2226">
        <v>197</v>
      </c>
      <c r="AH2226">
        <v>34</v>
      </c>
      <c r="AI2226">
        <v>34</v>
      </c>
      <c r="AL2226">
        <v>316</v>
      </c>
      <c r="AM2226">
        <v>266</v>
      </c>
      <c r="AN2226">
        <v>50</v>
      </c>
      <c r="AO2226">
        <v>50</v>
      </c>
      <c r="AR2226">
        <v>333</v>
      </c>
      <c r="AS2226">
        <v>265</v>
      </c>
      <c r="AT2226">
        <v>68</v>
      </c>
      <c r="AU2226">
        <v>56</v>
      </c>
      <c r="AV2226">
        <v>12</v>
      </c>
      <c r="AW2226">
        <v>0</v>
      </c>
      <c r="AX2226">
        <v>338</v>
      </c>
      <c r="AY2226">
        <v>246</v>
      </c>
      <c r="AZ2226">
        <v>92</v>
      </c>
      <c r="BA2226">
        <v>36</v>
      </c>
      <c r="BB2226">
        <v>0</v>
      </c>
      <c r="BC2226">
        <v>56</v>
      </c>
      <c r="BD2226">
        <v>7794575689.4765596</v>
      </c>
      <c r="BE2226">
        <v>447210.77626082097</v>
      </c>
    </row>
    <row r="2227" spans="1:57" x14ac:dyDescent="0.2">
      <c r="A2227">
        <v>961</v>
      </c>
      <c r="B2227" t="s">
        <v>4276</v>
      </c>
      <c r="C2227" s="1">
        <v>41</v>
      </c>
      <c r="D2227" s="4">
        <v>35</v>
      </c>
      <c r="E2227" t="s">
        <v>979</v>
      </c>
      <c r="F2227" t="s">
        <v>117</v>
      </c>
      <c r="G2227" t="s">
        <v>118</v>
      </c>
      <c r="H2227">
        <v>90</v>
      </c>
      <c r="I2227">
        <v>90</v>
      </c>
      <c r="N2227">
        <v>105</v>
      </c>
      <c r="O2227">
        <v>95</v>
      </c>
      <c r="P2227">
        <v>10</v>
      </c>
      <c r="Q2227">
        <v>10</v>
      </c>
      <c r="T2227">
        <v>133</v>
      </c>
      <c r="U2227">
        <v>98</v>
      </c>
      <c r="V2227">
        <v>35</v>
      </c>
      <c r="X2227">
        <v>35</v>
      </c>
      <c r="Z2227">
        <v>146</v>
      </c>
      <c r="AA2227">
        <v>138</v>
      </c>
      <c r="AB2227">
        <v>8</v>
      </c>
      <c r="AD2227">
        <v>8</v>
      </c>
      <c r="AF2227">
        <v>137</v>
      </c>
      <c r="AG2227">
        <v>137</v>
      </c>
      <c r="AL2227">
        <v>152</v>
      </c>
      <c r="AM2227">
        <v>152</v>
      </c>
      <c r="AR2227">
        <v>224</v>
      </c>
      <c r="AS2227">
        <v>182</v>
      </c>
      <c r="AT2227">
        <v>42</v>
      </c>
      <c r="AU2227">
        <v>0</v>
      </c>
      <c r="AV2227">
        <v>0</v>
      </c>
      <c r="AW2227">
        <v>42</v>
      </c>
      <c r="AX2227">
        <v>166</v>
      </c>
      <c r="AY2227">
        <v>164</v>
      </c>
      <c r="AZ2227">
        <v>2</v>
      </c>
      <c r="BA2227">
        <v>2</v>
      </c>
      <c r="BB2227">
        <v>0</v>
      </c>
      <c r="BC2227">
        <v>0</v>
      </c>
      <c r="BD2227">
        <v>29428911400.625</v>
      </c>
      <c r="BE2227">
        <v>841230.92949123296</v>
      </c>
    </row>
    <row r="2228" spans="1:57" x14ac:dyDescent="0.2">
      <c r="A2228">
        <v>40</v>
      </c>
      <c r="B2228" t="s">
        <v>4277</v>
      </c>
      <c r="C2228" s="1">
        <v>41</v>
      </c>
      <c r="D2228" s="4">
        <v>37</v>
      </c>
      <c r="E2228" t="s">
        <v>133</v>
      </c>
      <c r="F2228" t="s">
        <v>117</v>
      </c>
      <c r="G2228" t="s">
        <v>118</v>
      </c>
      <c r="H2228">
        <v>4</v>
      </c>
      <c r="I2228">
        <v>4</v>
      </c>
      <c r="N2228">
        <v>6</v>
      </c>
      <c r="O2228">
        <v>6</v>
      </c>
      <c r="T2228">
        <v>13</v>
      </c>
      <c r="U2228">
        <v>13</v>
      </c>
      <c r="Z2228">
        <v>14</v>
      </c>
      <c r="AA2228">
        <v>14</v>
      </c>
      <c r="AF2228">
        <v>10</v>
      </c>
      <c r="AG2228">
        <v>10</v>
      </c>
      <c r="AL2228">
        <v>8</v>
      </c>
      <c r="AM2228">
        <v>8</v>
      </c>
      <c r="AR2228">
        <v>23</v>
      </c>
      <c r="AS2228">
        <v>23</v>
      </c>
      <c r="AT2228">
        <v>0</v>
      </c>
      <c r="AU2228">
        <v>0</v>
      </c>
      <c r="AV2228">
        <v>0</v>
      </c>
      <c r="AW2228">
        <v>0</v>
      </c>
      <c r="AX2228">
        <v>21</v>
      </c>
      <c r="AY2228">
        <v>21</v>
      </c>
      <c r="AZ2228">
        <v>0</v>
      </c>
      <c r="BA2228">
        <v>0</v>
      </c>
      <c r="BB2228">
        <v>0</v>
      </c>
      <c r="BC2228">
        <v>0</v>
      </c>
      <c r="BD2228">
        <v>40228336707.980499</v>
      </c>
      <c r="BE2228">
        <v>946632.10318291804</v>
      </c>
    </row>
    <row r="2229" spans="1:57" x14ac:dyDescent="0.2">
      <c r="A2229">
        <v>3011</v>
      </c>
      <c r="B2229" t="s">
        <v>4278</v>
      </c>
      <c r="C2229" s="1">
        <v>41</v>
      </c>
      <c r="D2229" s="4">
        <v>39</v>
      </c>
      <c r="E2229" t="s">
        <v>1722</v>
      </c>
      <c r="F2229" t="s">
        <v>117</v>
      </c>
      <c r="G2229" t="s">
        <v>118</v>
      </c>
      <c r="H2229">
        <v>721</v>
      </c>
      <c r="I2229">
        <v>578</v>
      </c>
      <c r="J2229">
        <v>143</v>
      </c>
      <c r="K2229">
        <v>28</v>
      </c>
      <c r="L2229">
        <v>50</v>
      </c>
      <c r="M2229">
        <v>65</v>
      </c>
      <c r="N2229">
        <v>1174</v>
      </c>
      <c r="O2229">
        <v>736</v>
      </c>
      <c r="P2229">
        <v>438</v>
      </c>
      <c r="Q2229">
        <v>22</v>
      </c>
      <c r="S2229">
        <v>416</v>
      </c>
      <c r="T2229">
        <v>842</v>
      </c>
      <c r="U2229">
        <v>821</v>
      </c>
      <c r="V2229">
        <v>21</v>
      </c>
      <c r="W2229">
        <v>14</v>
      </c>
      <c r="X2229">
        <v>7</v>
      </c>
      <c r="Z2229">
        <v>1389</v>
      </c>
      <c r="AA2229">
        <v>814</v>
      </c>
      <c r="AB2229">
        <v>575</v>
      </c>
      <c r="AC2229">
        <v>60</v>
      </c>
      <c r="AD2229">
        <v>8</v>
      </c>
      <c r="AE2229">
        <v>507</v>
      </c>
      <c r="AF2229">
        <v>1071</v>
      </c>
      <c r="AG2229">
        <v>731</v>
      </c>
      <c r="AH2229">
        <v>340</v>
      </c>
      <c r="AI2229">
        <v>16</v>
      </c>
      <c r="AJ2229">
        <v>20</v>
      </c>
      <c r="AK2229">
        <v>304</v>
      </c>
      <c r="AL2229">
        <v>1391</v>
      </c>
      <c r="AM2229">
        <v>761</v>
      </c>
      <c r="AN2229">
        <v>630</v>
      </c>
      <c r="AO2229">
        <v>80</v>
      </c>
      <c r="AP2229">
        <v>11</v>
      </c>
      <c r="AQ2229">
        <v>539</v>
      </c>
      <c r="AR2229">
        <v>2136</v>
      </c>
      <c r="AS2229">
        <v>910</v>
      </c>
      <c r="AT2229">
        <v>1226</v>
      </c>
      <c r="AU2229">
        <v>44</v>
      </c>
      <c r="AV2229">
        <v>26</v>
      </c>
      <c r="AW2229">
        <v>1156</v>
      </c>
      <c r="AX2229">
        <v>1759</v>
      </c>
      <c r="AY2229">
        <v>865</v>
      </c>
      <c r="AZ2229">
        <v>894</v>
      </c>
      <c r="BA2229">
        <v>24</v>
      </c>
      <c r="BB2229">
        <v>8</v>
      </c>
      <c r="BC2229">
        <v>862</v>
      </c>
      <c r="BD2229">
        <v>23070186089.726601</v>
      </c>
      <c r="BE2229">
        <v>884162.71044915298</v>
      </c>
    </row>
    <row r="2230" spans="1:57" x14ac:dyDescent="0.2">
      <c r="A2230">
        <v>30</v>
      </c>
      <c r="B2230" t="s">
        <v>4279</v>
      </c>
      <c r="C2230" s="1">
        <v>41</v>
      </c>
      <c r="D2230" s="4">
        <v>41</v>
      </c>
      <c r="E2230" t="s">
        <v>119</v>
      </c>
      <c r="F2230" t="s">
        <v>117</v>
      </c>
      <c r="G2230" t="s">
        <v>118</v>
      </c>
      <c r="H2230">
        <v>150</v>
      </c>
      <c r="I2230">
        <v>132</v>
      </c>
      <c r="J2230">
        <v>18</v>
      </c>
      <c r="K2230">
        <v>4</v>
      </c>
      <c r="M2230">
        <v>14</v>
      </c>
      <c r="N2230">
        <v>167</v>
      </c>
      <c r="O2230">
        <v>130</v>
      </c>
      <c r="P2230">
        <v>37</v>
      </c>
      <c r="Q2230">
        <v>4</v>
      </c>
      <c r="R2230">
        <v>4</v>
      </c>
      <c r="S2230">
        <v>29</v>
      </c>
      <c r="T2230">
        <v>167</v>
      </c>
      <c r="U2230">
        <v>161</v>
      </c>
      <c r="V2230">
        <v>6</v>
      </c>
      <c r="W2230">
        <v>6</v>
      </c>
      <c r="Z2230">
        <v>234</v>
      </c>
      <c r="AA2230">
        <v>169</v>
      </c>
      <c r="AB2230">
        <v>65</v>
      </c>
      <c r="AC2230">
        <v>4</v>
      </c>
      <c r="AD2230">
        <v>31</v>
      </c>
      <c r="AE2230">
        <v>30</v>
      </c>
      <c r="AF2230">
        <v>333</v>
      </c>
      <c r="AG2230">
        <v>179</v>
      </c>
      <c r="AH2230">
        <v>154</v>
      </c>
      <c r="AI2230">
        <v>6</v>
      </c>
      <c r="AK2230">
        <v>148</v>
      </c>
      <c r="AL2230">
        <v>250</v>
      </c>
      <c r="AM2230">
        <v>134</v>
      </c>
      <c r="AN2230">
        <v>116</v>
      </c>
      <c r="AO2230">
        <v>8</v>
      </c>
      <c r="AQ2230">
        <v>108</v>
      </c>
      <c r="AR2230">
        <v>206</v>
      </c>
      <c r="AS2230">
        <v>200</v>
      </c>
      <c r="AT2230">
        <v>6</v>
      </c>
      <c r="AU2230">
        <v>6</v>
      </c>
      <c r="AV2230">
        <v>0</v>
      </c>
      <c r="AW2230">
        <v>0</v>
      </c>
      <c r="AX2230">
        <v>317</v>
      </c>
      <c r="AY2230">
        <v>179</v>
      </c>
      <c r="AZ2230">
        <v>138</v>
      </c>
      <c r="BA2230">
        <v>12</v>
      </c>
      <c r="BB2230">
        <v>0</v>
      </c>
      <c r="BC2230">
        <v>126</v>
      </c>
      <c r="BD2230">
        <v>5037625913.5546904</v>
      </c>
      <c r="BE2230">
        <v>454281.43243136298</v>
      </c>
    </row>
    <row r="2231" spans="1:57" x14ac:dyDescent="0.2">
      <c r="A2231">
        <v>404</v>
      </c>
      <c r="B2231" t="s">
        <v>4280</v>
      </c>
      <c r="C2231" s="1">
        <v>41</v>
      </c>
      <c r="D2231" s="4">
        <v>43</v>
      </c>
      <c r="E2231" t="s">
        <v>534</v>
      </c>
      <c r="F2231" t="s">
        <v>117</v>
      </c>
      <c r="G2231" t="s">
        <v>118</v>
      </c>
      <c r="H2231">
        <v>365</v>
      </c>
      <c r="I2231">
        <v>344</v>
      </c>
      <c r="J2231">
        <v>21</v>
      </c>
      <c r="K2231">
        <v>6</v>
      </c>
      <c r="M2231">
        <v>15</v>
      </c>
      <c r="N2231">
        <v>405</v>
      </c>
      <c r="O2231">
        <v>395</v>
      </c>
      <c r="P2231">
        <v>10</v>
      </c>
      <c r="S2231">
        <v>10</v>
      </c>
      <c r="T2231">
        <v>539</v>
      </c>
      <c r="U2231">
        <v>481</v>
      </c>
      <c r="V2231">
        <v>58</v>
      </c>
      <c r="Y2231">
        <v>58</v>
      </c>
      <c r="Z2231">
        <v>540</v>
      </c>
      <c r="AA2231">
        <v>446</v>
      </c>
      <c r="AB2231">
        <v>94</v>
      </c>
      <c r="AC2231">
        <v>2</v>
      </c>
      <c r="AE2231">
        <v>92</v>
      </c>
      <c r="AF2231">
        <v>716</v>
      </c>
      <c r="AG2231">
        <v>466</v>
      </c>
      <c r="AH2231">
        <v>250</v>
      </c>
      <c r="AK2231">
        <v>250</v>
      </c>
      <c r="AL2231">
        <v>796</v>
      </c>
      <c r="AM2231">
        <v>440</v>
      </c>
      <c r="AN2231">
        <v>356</v>
      </c>
      <c r="AO2231">
        <v>30</v>
      </c>
      <c r="AP2231">
        <v>15</v>
      </c>
      <c r="AQ2231">
        <v>311</v>
      </c>
      <c r="AR2231">
        <v>620</v>
      </c>
      <c r="AS2231">
        <v>385</v>
      </c>
      <c r="AT2231">
        <v>235</v>
      </c>
      <c r="AU2231">
        <v>12</v>
      </c>
      <c r="AV2231">
        <v>0</v>
      </c>
      <c r="AW2231">
        <v>223</v>
      </c>
      <c r="AX2231">
        <v>327</v>
      </c>
      <c r="AY2231">
        <v>220</v>
      </c>
      <c r="AZ2231">
        <v>107</v>
      </c>
      <c r="BA2231">
        <v>26</v>
      </c>
      <c r="BB2231">
        <v>3</v>
      </c>
      <c r="BC2231">
        <v>78</v>
      </c>
      <c r="BD2231">
        <v>11752565383.914101</v>
      </c>
      <c r="BE2231">
        <v>597231.44680958102</v>
      </c>
    </row>
    <row r="2232" spans="1:57" x14ac:dyDescent="0.2">
      <c r="A2232">
        <v>1480</v>
      </c>
      <c r="B2232" t="s">
        <v>4281</v>
      </c>
      <c r="C2232" s="1">
        <v>41</v>
      </c>
      <c r="D2232" s="4">
        <v>45</v>
      </c>
      <c r="E2232" t="s">
        <v>1324</v>
      </c>
      <c r="F2232" t="s">
        <v>117</v>
      </c>
      <c r="G2232" t="s">
        <v>118</v>
      </c>
      <c r="H2232">
        <v>31</v>
      </c>
      <c r="I2232">
        <v>31</v>
      </c>
      <c r="N2232">
        <v>25</v>
      </c>
      <c r="O2232">
        <v>25</v>
      </c>
      <c r="T2232">
        <v>23</v>
      </c>
      <c r="U2232">
        <v>23</v>
      </c>
      <c r="Z2232">
        <v>22</v>
      </c>
      <c r="AA2232">
        <v>22</v>
      </c>
      <c r="AF2232">
        <v>27</v>
      </c>
      <c r="AG2232">
        <v>27</v>
      </c>
      <c r="AL2232">
        <v>25</v>
      </c>
      <c r="AM2232">
        <v>25</v>
      </c>
      <c r="AR2232">
        <v>35</v>
      </c>
      <c r="AS2232">
        <v>35</v>
      </c>
      <c r="AT2232">
        <v>0</v>
      </c>
      <c r="AU2232">
        <v>0</v>
      </c>
      <c r="AV2232">
        <v>0</v>
      </c>
      <c r="AW2232">
        <v>0</v>
      </c>
      <c r="AX2232">
        <v>32</v>
      </c>
      <c r="AY2232">
        <v>32</v>
      </c>
      <c r="AZ2232">
        <v>0</v>
      </c>
      <c r="BA2232">
        <v>0</v>
      </c>
      <c r="BB2232">
        <v>0</v>
      </c>
      <c r="BC2232">
        <v>0</v>
      </c>
      <c r="BD2232">
        <v>48419744421.351601</v>
      </c>
      <c r="BE2232">
        <v>1056399.99512969</v>
      </c>
    </row>
    <row r="2233" spans="1:57" x14ac:dyDescent="0.2">
      <c r="A2233">
        <v>2246</v>
      </c>
      <c r="B2233" t="s">
        <v>4282</v>
      </c>
      <c r="C2233" s="1">
        <v>41</v>
      </c>
      <c r="D2233" s="4">
        <v>47</v>
      </c>
      <c r="E2233" t="s">
        <v>270</v>
      </c>
      <c r="F2233" t="s">
        <v>117</v>
      </c>
      <c r="G2233" t="s">
        <v>118</v>
      </c>
      <c r="H2233">
        <v>1004</v>
      </c>
      <c r="I2233">
        <v>655</v>
      </c>
      <c r="J2233">
        <v>349</v>
      </c>
      <c r="K2233">
        <v>4</v>
      </c>
      <c r="M2233">
        <v>345</v>
      </c>
      <c r="N2233">
        <v>1199</v>
      </c>
      <c r="O2233">
        <v>637</v>
      </c>
      <c r="P2233">
        <v>562</v>
      </c>
      <c r="Q2233">
        <v>28</v>
      </c>
      <c r="R2233">
        <v>4</v>
      </c>
      <c r="S2233">
        <v>530</v>
      </c>
      <c r="T2233">
        <v>1346</v>
      </c>
      <c r="U2233">
        <v>613</v>
      </c>
      <c r="V2233">
        <v>733</v>
      </c>
      <c r="W2233">
        <v>34</v>
      </c>
      <c r="X2233">
        <v>4</v>
      </c>
      <c r="Y2233">
        <v>695</v>
      </c>
      <c r="Z2233">
        <v>1373</v>
      </c>
      <c r="AA2233">
        <v>899</v>
      </c>
      <c r="AB2233">
        <v>474</v>
      </c>
      <c r="AC2233">
        <v>52</v>
      </c>
      <c r="AD2233">
        <v>22</v>
      </c>
      <c r="AE2233">
        <v>400</v>
      </c>
      <c r="AF2233">
        <v>1638</v>
      </c>
      <c r="AG2233">
        <v>817</v>
      </c>
      <c r="AH2233">
        <v>821</v>
      </c>
      <c r="AI2233">
        <v>60</v>
      </c>
      <c r="AJ2233">
        <v>13</v>
      </c>
      <c r="AK2233">
        <v>748</v>
      </c>
      <c r="AL2233">
        <v>1743</v>
      </c>
      <c r="AM2233">
        <v>898</v>
      </c>
      <c r="AN2233">
        <v>845</v>
      </c>
      <c r="AO2233">
        <v>28</v>
      </c>
      <c r="AP2233">
        <v>30</v>
      </c>
      <c r="AQ2233">
        <v>787</v>
      </c>
      <c r="AR2233">
        <v>1838</v>
      </c>
      <c r="AS2233">
        <v>1066</v>
      </c>
      <c r="AT2233">
        <v>772</v>
      </c>
      <c r="AU2233">
        <v>20</v>
      </c>
      <c r="AV2233">
        <v>3</v>
      </c>
      <c r="AW2233">
        <v>749</v>
      </c>
      <c r="AX2233">
        <v>2562</v>
      </c>
      <c r="AY2233">
        <v>638</v>
      </c>
      <c r="AZ2233">
        <v>1924</v>
      </c>
      <c r="BA2233">
        <v>20</v>
      </c>
      <c r="BB2233">
        <v>36</v>
      </c>
      <c r="BC2233">
        <v>1868</v>
      </c>
      <c r="BD2233">
        <v>6156778848.1875</v>
      </c>
      <c r="BE2233">
        <v>602399.92603077099</v>
      </c>
    </row>
    <row r="2234" spans="1:57" x14ac:dyDescent="0.2">
      <c r="A2234">
        <v>41</v>
      </c>
      <c r="B2234" t="s">
        <v>4283</v>
      </c>
      <c r="C2234" s="1">
        <v>41</v>
      </c>
      <c r="D2234" s="4">
        <v>49</v>
      </c>
      <c r="E2234" t="s">
        <v>134</v>
      </c>
      <c r="F2234" t="s">
        <v>117</v>
      </c>
      <c r="G2234" t="s">
        <v>118</v>
      </c>
      <c r="H2234">
        <v>15</v>
      </c>
      <c r="I2234">
        <v>15</v>
      </c>
      <c r="N2234">
        <v>18</v>
      </c>
      <c r="O2234">
        <v>18</v>
      </c>
      <c r="T2234">
        <v>21</v>
      </c>
      <c r="U2234">
        <v>21</v>
      </c>
      <c r="Z2234">
        <v>140</v>
      </c>
      <c r="AA2234">
        <v>20</v>
      </c>
      <c r="AB2234">
        <v>120</v>
      </c>
      <c r="AE2234">
        <v>120</v>
      </c>
      <c r="AF2234">
        <v>23</v>
      </c>
      <c r="AG2234">
        <v>17</v>
      </c>
      <c r="AH2234">
        <v>6</v>
      </c>
      <c r="AI2234">
        <v>6</v>
      </c>
      <c r="AL2234">
        <v>41</v>
      </c>
      <c r="AM2234">
        <v>39</v>
      </c>
      <c r="AN2234">
        <v>2</v>
      </c>
      <c r="AO2234">
        <v>2</v>
      </c>
      <c r="AR2234">
        <v>54</v>
      </c>
      <c r="AS2234">
        <v>48</v>
      </c>
      <c r="AT2234">
        <v>6</v>
      </c>
      <c r="AU2234">
        <v>6</v>
      </c>
      <c r="AV2234">
        <v>0</v>
      </c>
      <c r="AW2234">
        <v>0</v>
      </c>
      <c r="AX2234">
        <v>205</v>
      </c>
      <c r="AY2234">
        <v>42</v>
      </c>
      <c r="AZ2234">
        <v>163</v>
      </c>
      <c r="BA2234">
        <v>12</v>
      </c>
      <c r="BB2234">
        <v>7</v>
      </c>
      <c r="BC2234">
        <v>144</v>
      </c>
      <c r="BD2234">
        <v>10768349860.7656</v>
      </c>
      <c r="BE2234">
        <v>481652.11211210699</v>
      </c>
    </row>
    <row r="2235" spans="1:57" x14ac:dyDescent="0.2">
      <c r="A2235">
        <v>96</v>
      </c>
      <c r="B2235" t="s">
        <v>4284</v>
      </c>
      <c r="C2235" s="1">
        <v>41</v>
      </c>
      <c r="D2235" s="4">
        <v>51</v>
      </c>
      <c r="E2235" t="s">
        <v>205</v>
      </c>
      <c r="F2235" t="s">
        <v>117</v>
      </c>
      <c r="G2235" t="s">
        <v>118</v>
      </c>
      <c r="H2235">
        <v>4832</v>
      </c>
      <c r="I2235">
        <v>1082</v>
      </c>
      <c r="J2235">
        <v>3750</v>
      </c>
      <c r="K2235">
        <v>140</v>
      </c>
      <c r="L2235">
        <v>17</v>
      </c>
      <c r="M2235">
        <v>3593</v>
      </c>
      <c r="N2235">
        <v>5092</v>
      </c>
      <c r="O2235">
        <v>959</v>
      </c>
      <c r="P2235">
        <v>4133</v>
      </c>
      <c r="Q2235">
        <v>56</v>
      </c>
      <c r="R2235">
        <v>16</v>
      </c>
      <c r="S2235">
        <v>4061</v>
      </c>
      <c r="T2235">
        <v>7055</v>
      </c>
      <c r="U2235">
        <v>838</v>
      </c>
      <c r="V2235">
        <v>6217</v>
      </c>
      <c r="W2235">
        <v>126</v>
      </c>
      <c r="X2235">
        <v>28</v>
      </c>
      <c r="Y2235">
        <v>6063</v>
      </c>
      <c r="Z2235">
        <v>6238</v>
      </c>
      <c r="AA2235">
        <v>1035</v>
      </c>
      <c r="AB2235">
        <v>5203</v>
      </c>
      <c r="AC2235">
        <v>92</v>
      </c>
      <c r="AD2235">
        <v>64</v>
      </c>
      <c r="AE2235">
        <v>5047</v>
      </c>
      <c r="AF2235">
        <v>6098</v>
      </c>
      <c r="AG2235">
        <v>933</v>
      </c>
      <c r="AH2235">
        <v>5165</v>
      </c>
      <c r="AI2235">
        <v>192</v>
      </c>
      <c r="AJ2235">
        <v>50</v>
      </c>
      <c r="AK2235">
        <v>4923</v>
      </c>
      <c r="AL2235">
        <v>2709</v>
      </c>
      <c r="AM2235">
        <v>685</v>
      </c>
      <c r="AN2235">
        <v>2024</v>
      </c>
      <c r="AO2235">
        <v>58</v>
      </c>
      <c r="AP2235">
        <v>13</v>
      </c>
      <c r="AQ2235">
        <v>1953</v>
      </c>
      <c r="AR2235">
        <v>3547</v>
      </c>
      <c r="AS2235">
        <v>765</v>
      </c>
      <c r="AT2235">
        <v>2782</v>
      </c>
      <c r="AU2235">
        <v>56</v>
      </c>
      <c r="AV2235">
        <v>47</v>
      </c>
      <c r="AW2235">
        <v>2679</v>
      </c>
      <c r="AX2235">
        <v>2734</v>
      </c>
      <c r="AY2235">
        <v>790</v>
      </c>
      <c r="AZ2235">
        <v>1944</v>
      </c>
      <c r="BA2235">
        <v>26</v>
      </c>
      <c r="BB2235">
        <v>29</v>
      </c>
      <c r="BC2235">
        <v>1889</v>
      </c>
      <c r="BD2235">
        <v>2458293006.1406298</v>
      </c>
      <c r="BE2235">
        <v>353518.75127473898</v>
      </c>
    </row>
    <row r="2236" spans="1:57" x14ac:dyDescent="0.2">
      <c r="A2236">
        <v>3010</v>
      </c>
      <c r="B2236" t="s">
        <v>4285</v>
      </c>
      <c r="C2236" s="1">
        <v>41</v>
      </c>
      <c r="D2236" s="4">
        <v>53</v>
      </c>
      <c r="E2236" t="s">
        <v>444</v>
      </c>
      <c r="F2236" t="s">
        <v>117</v>
      </c>
      <c r="G2236" t="s">
        <v>118</v>
      </c>
      <c r="H2236">
        <v>293</v>
      </c>
      <c r="I2236">
        <v>152</v>
      </c>
      <c r="J2236">
        <v>141</v>
      </c>
      <c r="K2236">
        <v>6</v>
      </c>
      <c r="M2236">
        <v>135</v>
      </c>
      <c r="N2236">
        <v>279</v>
      </c>
      <c r="O2236">
        <v>177</v>
      </c>
      <c r="P2236">
        <v>102</v>
      </c>
      <c r="Q2236">
        <v>14</v>
      </c>
      <c r="R2236">
        <v>8</v>
      </c>
      <c r="S2236">
        <v>80</v>
      </c>
      <c r="T2236">
        <v>209</v>
      </c>
      <c r="U2236">
        <v>177</v>
      </c>
      <c r="V2236">
        <v>32</v>
      </c>
      <c r="W2236">
        <v>24</v>
      </c>
      <c r="X2236">
        <v>8</v>
      </c>
      <c r="Z2236">
        <v>311</v>
      </c>
      <c r="AA2236">
        <v>269</v>
      </c>
      <c r="AB2236">
        <v>42</v>
      </c>
      <c r="AC2236">
        <v>28</v>
      </c>
      <c r="AD2236">
        <v>14</v>
      </c>
      <c r="AF2236">
        <v>398</v>
      </c>
      <c r="AG2236">
        <v>222</v>
      </c>
      <c r="AH2236">
        <v>176</v>
      </c>
      <c r="AI2236">
        <v>12</v>
      </c>
      <c r="AJ2236">
        <v>11</v>
      </c>
      <c r="AK2236">
        <v>153</v>
      </c>
      <c r="AL2236">
        <v>265</v>
      </c>
      <c r="AM2236">
        <v>236</v>
      </c>
      <c r="AN2236">
        <v>29</v>
      </c>
      <c r="AO2236">
        <v>2</v>
      </c>
      <c r="AQ2236">
        <v>27</v>
      </c>
      <c r="AR2236">
        <v>316</v>
      </c>
      <c r="AS2236">
        <v>302</v>
      </c>
      <c r="AT2236">
        <v>14</v>
      </c>
      <c r="AU2236">
        <v>4</v>
      </c>
      <c r="AV2236">
        <v>0</v>
      </c>
      <c r="AW2236">
        <v>10</v>
      </c>
      <c r="AX2236">
        <v>255</v>
      </c>
      <c r="AY2236">
        <v>236</v>
      </c>
      <c r="AZ2236">
        <v>19</v>
      </c>
      <c r="BA2236">
        <v>14</v>
      </c>
      <c r="BB2236">
        <v>0</v>
      </c>
      <c r="BC2236">
        <v>5</v>
      </c>
      <c r="BD2236">
        <v>3840687923.3125</v>
      </c>
      <c r="BE2236">
        <v>275985.09133481397</v>
      </c>
    </row>
    <row r="2237" spans="1:57" x14ac:dyDescent="0.2">
      <c r="A2237">
        <v>1894</v>
      </c>
      <c r="B2237" t="s">
        <v>4286</v>
      </c>
      <c r="C2237" s="1">
        <v>41</v>
      </c>
      <c r="D2237" s="4">
        <v>55</v>
      </c>
      <c r="E2237" t="s">
        <v>1169</v>
      </c>
      <c r="F2237" t="s">
        <v>117</v>
      </c>
      <c r="G2237" t="s">
        <v>118</v>
      </c>
      <c r="AR2237">
        <v>0</v>
      </c>
      <c r="AS2237">
        <v>0</v>
      </c>
      <c r="AT2237">
        <v>0</v>
      </c>
      <c r="AU2237">
        <v>0</v>
      </c>
      <c r="AV2237">
        <v>0</v>
      </c>
      <c r="AW2237">
        <v>0</v>
      </c>
      <c r="BD2237">
        <v>4367088207.875</v>
      </c>
      <c r="BE2237">
        <v>442205.87413409102</v>
      </c>
    </row>
    <row r="2238" spans="1:57" x14ac:dyDescent="0.2">
      <c r="A2238">
        <v>405</v>
      </c>
      <c r="B2238" t="s">
        <v>4287</v>
      </c>
      <c r="C2238" s="1">
        <v>41</v>
      </c>
      <c r="D2238" s="4">
        <v>57</v>
      </c>
      <c r="E2238" t="s">
        <v>535</v>
      </c>
      <c r="F2238" t="s">
        <v>117</v>
      </c>
      <c r="G2238" t="s">
        <v>118</v>
      </c>
      <c r="H2238">
        <v>98</v>
      </c>
      <c r="I2238">
        <v>96</v>
      </c>
      <c r="J2238">
        <v>2</v>
      </c>
      <c r="K2238">
        <v>2</v>
      </c>
      <c r="N2238">
        <v>141</v>
      </c>
      <c r="O2238">
        <v>121</v>
      </c>
      <c r="P2238">
        <v>20</v>
      </c>
      <c r="Q2238">
        <v>2</v>
      </c>
      <c r="R2238">
        <v>4</v>
      </c>
      <c r="S2238">
        <v>14</v>
      </c>
      <c r="T2238">
        <v>122</v>
      </c>
      <c r="U2238">
        <v>122</v>
      </c>
      <c r="Z2238">
        <v>141</v>
      </c>
      <c r="AA2238">
        <v>141</v>
      </c>
      <c r="AF2238">
        <v>143</v>
      </c>
      <c r="AG2238">
        <v>143</v>
      </c>
      <c r="AL2238">
        <v>92</v>
      </c>
      <c r="AM2238">
        <v>86</v>
      </c>
      <c r="AN2238">
        <v>6</v>
      </c>
      <c r="AO2238">
        <v>6</v>
      </c>
      <c r="AR2238">
        <v>137</v>
      </c>
      <c r="AS2238">
        <v>133</v>
      </c>
      <c r="AT2238">
        <v>4</v>
      </c>
      <c r="AU2238">
        <v>4</v>
      </c>
      <c r="AV2238">
        <v>0</v>
      </c>
      <c r="AW2238">
        <v>0</v>
      </c>
      <c r="AX2238">
        <v>141</v>
      </c>
      <c r="AY2238">
        <v>141</v>
      </c>
      <c r="AZ2238">
        <v>0</v>
      </c>
      <c r="BA2238">
        <v>0</v>
      </c>
      <c r="BB2238">
        <v>0</v>
      </c>
      <c r="BC2238">
        <v>0</v>
      </c>
      <c r="BD2238">
        <v>5814652677.59375</v>
      </c>
      <c r="BE2238">
        <v>583159.57379985799</v>
      </c>
    </row>
    <row r="2239" spans="1:57" x14ac:dyDescent="0.2">
      <c r="A2239">
        <v>1057</v>
      </c>
      <c r="B2239" t="s">
        <v>4288</v>
      </c>
      <c r="C2239" s="1">
        <v>41</v>
      </c>
      <c r="D2239" s="4">
        <v>59</v>
      </c>
      <c r="E2239" t="s">
        <v>1049</v>
      </c>
      <c r="F2239" t="s">
        <v>117</v>
      </c>
      <c r="G2239" t="s">
        <v>118</v>
      </c>
      <c r="H2239">
        <v>84</v>
      </c>
      <c r="I2239">
        <v>82</v>
      </c>
      <c r="J2239">
        <v>2</v>
      </c>
      <c r="K2239">
        <v>2</v>
      </c>
      <c r="N2239">
        <v>87</v>
      </c>
      <c r="O2239">
        <v>87</v>
      </c>
      <c r="T2239">
        <v>139</v>
      </c>
      <c r="U2239">
        <v>113</v>
      </c>
      <c r="V2239">
        <v>26</v>
      </c>
      <c r="W2239">
        <v>26</v>
      </c>
      <c r="Z2239">
        <v>164</v>
      </c>
      <c r="AA2239">
        <v>164</v>
      </c>
      <c r="AF2239">
        <v>169</v>
      </c>
      <c r="AG2239">
        <v>119</v>
      </c>
      <c r="AH2239">
        <v>50</v>
      </c>
      <c r="AI2239">
        <v>2</v>
      </c>
      <c r="AJ2239">
        <v>12</v>
      </c>
      <c r="AK2239">
        <v>36</v>
      </c>
      <c r="AL2239">
        <v>228</v>
      </c>
      <c r="AM2239">
        <v>181</v>
      </c>
      <c r="AN2239">
        <v>47</v>
      </c>
      <c r="AO2239">
        <v>6</v>
      </c>
      <c r="AQ2239">
        <v>41</v>
      </c>
      <c r="AR2239">
        <v>330</v>
      </c>
      <c r="AS2239">
        <v>210</v>
      </c>
      <c r="AT2239">
        <v>120</v>
      </c>
      <c r="AU2239">
        <v>2</v>
      </c>
      <c r="AV2239">
        <v>0</v>
      </c>
      <c r="AW2239">
        <v>118</v>
      </c>
      <c r="AX2239">
        <v>574</v>
      </c>
      <c r="AY2239">
        <v>207</v>
      </c>
      <c r="AZ2239">
        <v>367</v>
      </c>
      <c r="BA2239">
        <v>6</v>
      </c>
      <c r="BB2239">
        <v>0</v>
      </c>
      <c r="BC2239">
        <v>361</v>
      </c>
      <c r="BD2239">
        <v>17090429848.664101</v>
      </c>
      <c r="BE2239">
        <v>686345.37850289606</v>
      </c>
    </row>
    <row r="2240" spans="1:57" x14ac:dyDescent="0.2">
      <c r="A2240">
        <v>445</v>
      </c>
      <c r="B2240" t="s">
        <v>4289</v>
      </c>
      <c r="C2240" s="1">
        <v>41</v>
      </c>
      <c r="D2240" s="4">
        <v>61</v>
      </c>
      <c r="E2240" t="s">
        <v>283</v>
      </c>
      <c r="F2240" t="s">
        <v>117</v>
      </c>
      <c r="G2240" t="s">
        <v>118</v>
      </c>
      <c r="H2240">
        <v>19</v>
      </c>
      <c r="I2240">
        <v>19</v>
      </c>
      <c r="N2240">
        <v>49</v>
      </c>
      <c r="O2240">
        <v>41</v>
      </c>
      <c r="P2240">
        <v>8</v>
      </c>
      <c r="Q2240">
        <v>8</v>
      </c>
      <c r="T2240">
        <v>36</v>
      </c>
      <c r="U2240">
        <v>34</v>
      </c>
      <c r="V2240">
        <v>2</v>
      </c>
      <c r="W2240">
        <v>2</v>
      </c>
      <c r="Z2240">
        <v>52</v>
      </c>
      <c r="AA2240">
        <v>43</v>
      </c>
      <c r="AB2240">
        <v>9</v>
      </c>
      <c r="AC2240">
        <v>2</v>
      </c>
      <c r="AD2240">
        <v>7</v>
      </c>
      <c r="AF2240">
        <v>43</v>
      </c>
      <c r="AG2240">
        <v>39</v>
      </c>
      <c r="AH2240">
        <v>4</v>
      </c>
      <c r="AI2240">
        <v>4</v>
      </c>
      <c r="AL2240">
        <v>54</v>
      </c>
      <c r="AM2240">
        <v>46</v>
      </c>
      <c r="AN2240">
        <v>8</v>
      </c>
      <c r="AO2240">
        <v>8</v>
      </c>
      <c r="AR2240">
        <v>154</v>
      </c>
      <c r="AS2240">
        <v>48</v>
      </c>
      <c r="AT2240">
        <v>106</v>
      </c>
      <c r="AU2240">
        <v>0</v>
      </c>
      <c r="AV2240">
        <v>0</v>
      </c>
      <c r="AW2240">
        <v>106</v>
      </c>
      <c r="AX2240">
        <v>43</v>
      </c>
      <c r="AY2240">
        <v>39</v>
      </c>
      <c r="AZ2240">
        <v>4</v>
      </c>
      <c r="BA2240">
        <v>4</v>
      </c>
      <c r="BB2240">
        <v>0</v>
      </c>
      <c r="BC2240">
        <v>0</v>
      </c>
      <c r="BD2240">
        <v>10674802187.2656</v>
      </c>
      <c r="BE2240">
        <v>667505.00627140305</v>
      </c>
    </row>
    <row r="2241" spans="1:57" x14ac:dyDescent="0.2">
      <c r="A2241">
        <v>3187</v>
      </c>
      <c r="B2241" t="s">
        <v>4290</v>
      </c>
      <c r="C2241" s="1">
        <v>41</v>
      </c>
      <c r="D2241" s="4">
        <v>63</v>
      </c>
      <c r="E2241" t="s">
        <v>2353</v>
      </c>
      <c r="F2241" t="s">
        <v>117</v>
      </c>
      <c r="G2241" t="s">
        <v>118</v>
      </c>
      <c r="H2241">
        <v>16</v>
      </c>
      <c r="I2241">
        <v>16</v>
      </c>
      <c r="N2241">
        <v>20</v>
      </c>
      <c r="O2241">
        <v>20</v>
      </c>
      <c r="T2241">
        <v>49</v>
      </c>
      <c r="U2241">
        <v>49</v>
      </c>
      <c r="Z2241">
        <v>28</v>
      </c>
      <c r="AA2241">
        <v>22</v>
      </c>
      <c r="AB2241">
        <v>6</v>
      </c>
      <c r="AC2241">
        <v>2</v>
      </c>
      <c r="AD2241">
        <v>4</v>
      </c>
      <c r="AF2241">
        <v>32</v>
      </c>
      <c r="AG2241">
        <v>32</v>
      </c>
      <c r="AL2241">
        <v>3</v>
      </c>
      <c r="AN2241">
        <v>3</v>
      </c>
      <c r="AP2241">
        <v>3</v>
      </c>
      <c r="AR2241">
        <v>3</v>
      </c>
      <c r="AS2241">
        <v>0</v>
      </c>
      <c r="AT2241">
        <v>3</v>
      </c>
      <c r="AU2241">
        <v>0</v>
      </c>
      <c r="AV2241">
        <v>3</v>
      </c>
      <c r="AW2241">
        <v>0</v>
      </c>
      <c r="AX2241">
        <v>3</v>
      </c>
      <c r="AY2241">
        <v>0</v>
      </c>
      <c r="AZ2241">
        <v>3</v>
      </c>
      <c r="BA2241">
        <v>0</v>
      </c>
      <c r="BB2241">
        <v>3</v>
      </c>
      <c r="BC2241">
        <v>0</v>
      </c>
      <c r="BD2241">
        <v>16661481574.0625</v>
      </c>
      <c r="BE2241">
        <v>599970.62221527705</v>
      </c>
    </row>
    <row r="2242" spans="1:57" x14ac:dyDescent="0.2">
      <c r="A2242">
        <v>35</v>
      </c>
      <c r="B2242" t="s">
        <v>4291</v>
      </c>
      <c r="C2242" s="1">
        <v>41</v>
      </c>
      <c r="D2242" s="4">
        <v>65</v>
      </c>
      <c r="E2242" t="s">
        <v>124</v>
      </c>
      <c r="F2242" t="s">
        <v>117</v>
      </c>
      <c r="G2242" t="s">
        <v>118</v>
      </c>
      <c r="AL2242">
        <v>83</v>
      </c>
      <c r="AM2242">
        <v>63</v>
      </c>
      <c r="AN2242">
        <v>20</v>
      </c>
      <c r="AO2242">
        <v>14</v>
      </c>
      <c r="AQ2242">
        <v>6</v>
      </c>
      <c r="AR2242">
        <v>96</v>
      </c>
      <c r="AS2242">
        <v>80</v>
      </c>
      <c r="AT2242">
        <v>16</v>
      </c>
      <c r="AU2242">
        <v>10</v>
      </c>
      <c r="AV2242">
        <v>0</v>
      </c>
      <c r="AW2242">
        <v>6</v>
      </c>
      <c r="AX2242">
        <v>74</v>
      </c>
      <c r="AY2242">
        <v>64</v>
      </c>
      <c r="AZ2242">
        <v>10</v>
      </c>
      <c r="BA2242">
        <v>10</v>
      </c>
      <c r="BB2242">
        <v>0</v>
      </c>
      <c r="BC2242">
        <v>0</v>
      </c>
      <c r="BD2242">
        <v>12477805906.9688</v>
      </c>
      <c r="BE2242">
        <v>689182.47951167298</v>
      </c>
    </row>
    <row r="2243" spans="1:57" x14ac:dyDescent="0.2">
      <c r="A2243">
        <v>3013</v>
      </c>
      <c r="B2243" t="s">
        <v>4292</v>
      </c>
      <c r="C2243" s="1">
        <v>41</v>
      </c>
      <c r="D2243" s="4">
        <v>67</v>
      </c>
      <c r="E2243" t="s">
        <v>59</v>
      </c>
      <c r="F2243" t="s">
        <v>117</v>
      </c>
      <c r="G2243" t="s">
        <v>118</v>
      </c>
      <c r="H2243">
        <v>3338</v>
      </c>
      <c r="I2243">
        <v>1709</v>
      </c>
      <c r="J2243">
        <v>1629</v>
      </c>
      <c r="K2243">
        <v>22</v>
      </c>
      <c r="L2243">
        <v>23</v>
      </c>
      <c r="M2243">
        <v>1584</v>
      </c>
      <c r="N2243">
        <v>3327</v>
      </c>
      <c r="O2243">
        <v>1952</v>
      </c>
      <c r="P2243">
        <v>1375</v>
      </c>
      <c r="Q2243">
        <v>18</v>
      </c>
      <c r="R2243">
        <v>45</v>
      </c>
      <c r="S2243">
        <v>1312</v>
      </c>
      <c r="T2243">
        <v>2864</v>
      </c>
      <c r="U2243">
        <v>1516</v>
      </c>
      <c r="V2243">
        <v>1348</v>
      </c>
      <c r="W2243">
        <v>2</v>
      </c>
      <c r="X2243">
        <v>3</v>
      </c>
      <c r="Y2243">
        <v>1343</v>
      </c>
      <c r="Z2243">
        <v>1889</v>
      </c>
      <c r="AA2243">
        <v>1298</v>
      </c>
      <c r="AB2243">
        <v>591</v>
      </c>
      <c r="AC2243">
        <v>10</v>
      </c>
      <c r="AD2243">
        <v>4</v>
      </c>
      <c r="AE2243">
        <v>577</v>
      </c>
      <c r="AF2243">
        <v>3396</v>
      </c>
      <c r="AG2243">
        <v>1925</v>
      </c>
      <c r="AH2243">
        <v>1471</v>
      </c>
      <c r="AI2243">
        <v>12</v>
      </c>
      <c r="AJ2243">
        <v>9</v>
      </c>
      <c r="AK2243">
        <v>1450</v>
      </c>
      <c r="AL2243">
        <v>3062</v>
      </c>
      <c r="AM2243">
        <v>1652</v>
      </c>
      <c r="AN2243">
        <v>1410</v>
      </c>
      <c r="AQ2243">
        <v>1410</v>
      </c>
      <c r="AR2243">
        <v>3096</v>
      </c>
      <c r="AS2243">
        <v>2065</v>
      </c>
      <c r="AT2243">
        <v>1031</v>
      </c>
      <c r="AU2243">
        <v>22</v>
      </c>
      <c r="AV2243">
        <v>15</v>
      </c>
      <c r="AW2243">
        <v>994</v>
      </c>
      <c r="AX2243">
        <v>3061</v>
      </c>
      <c r="AY2243">
        <v>1538</v>
      </c>
      <c r="AZ2243">
        <v>1523</v>
      </c>
      <c r="BA2243">
        <v>10</v>
      </c>
      <c r="BB2243">
        <v>6</v>
      </c>
      <c r="BC2243">
        <v>1507</v>
      </c>
      <c r="BD2243">
        <v>3837448710.5859399</v>
      </c>
      <c r="BE2243">
        <v>358306.84971544897</v>
      </c>
    </row>
    <row r="2244" spans="1:57" x14ac:dyDescent="0.2">
      <c r="A2244">
        <v>1893</v>
      </c>
      <c r="B2244" t="s">
        <v>4293</v>
      </c>
      <c r="C2244" s="1">
        <v>41</v>
      </c>
      <c r="D2244" s="4">
        <v>69</v>
      </c>
      <c r="E2244" t="s">
        <v>585</v>
      </c>
      <c r="F2244" t="s">
        <v>117</v>
      </c>
      <c r="G2244" t="s">
        <v>118</v>
      </c>
      <c r="AR2244">
        <v>0</v>
      </c>
      <c r="AS2244">
        <v>0</v>
      </c>
      <c r="AT2244">
        <v>0</v>
      </c>
      <c r="AU2244">
        <v>0</v>
      </c>
      <c r="AV2244">
        <v>0</v>
      </c>
      <c r="AW2244">
        <v>0</v>
      </c>
      <c r="BD2244">
        <v>8802510194.3515606</v>
      </c>
      <c r="BE2244">
        <v>441966.68326158402</v>
      </c>
    </row>
    <row r="2245" spans="1:57" x14ac:dyDescent="0.2">
      <c r="A2245">
        <v>3188</v>
      </c>
      <c r="B2245" t="s">
        <v>4294</v>
      </c>
      <c r="C2245" s="1">
        <v>41</v>
      </c>
      <c r="D2245" s="4">
        <v>71</v>
      </c>
      <c r="E2245" t="s">
        <v>2354</v>
      </c>
      <c r="F2245" t="s">
        <v>117</v>
      </c>
      <c r="G2245" t="s">
        <v>118</v>
      </c>
      <c r="H2245">
        <v>349</v>
      </c>
      <c r="I2245">
        <v>339</v>
      </c>
      <c r="J2245">
        <v>10</v>
      </c>
      <c r="K2245">
        <v>2</v>
      </c>
      <c r="L2245">
        <v>8</v>
      </c>
      <c r="N2245">
        <v>412</v>
      </c>
      <c r="O2245">
        <v>351</v>
      </c>
      <c r="P2245">
        <v>61</v>
      </c>
      <c r="Q2245">
        <v>4</v>
      </c>
      <c r="S2245">
        <v>57</v>
      </c>
      <c r="T2245">
        <v>345</v>
      </c>
      <c r="U2245">
        <v>327</v>
      </c>
      <c r="V2245">
        <v>18</v>
      </c>
      <c r="W2245">
        <v>2</v>
      </c>
      <c r="Y2245">
        <v>16</v>
      </c>
      <c r="Z2245">
        <v>492</v>
      </c>
      <c r="AA2245">
        <v>352</v>
      </c>
      <c r="AB2245">
        <v>140</v>
      </c>
      <c r="AC2245">
        <v>8</v>
      </c>
      <c r="AD2245">
        <v>10</v>
      </c>
      <c r="AE2245">
        <v>122</v>
      </c>
      <c r="AF2245">
        <v>551</v>
      </c>
      <c r="AG2245">
        <v>386</v>
      </c>
      <c r="AH2245">
        <v>165</v>
      </c>
      <c r="AI2245">
        <v>12</v>
      </c>
      <c r="AJ2245">
        <v>14</v>
      </c>
      <c r="AK2245">
        <v>139</v>
      </c>
      <c r="AL2245">
        <v>351</v>
      </c>
      <c r="AM2245">
        <v>321</v>
      </c>
      <c r="AN2245">
        <v>30</v>
      </c>
      <c r="AO2245">
        <v>30</v>
      </c>
      <c r="AR2245">
        <v>609</v>
      </c>
      <c r="AS2245">
        <v>453</v>
      </c>
      <c r="AT2245">
        <v>156</v>
      </c>
      <c r="AU2245">
        <v>30</v>
      </c>
      <c r="AV2245">
        <v>0</v>
      </c>
      <c r="AW2245">
        <v>126</v>
      </c>
      <c r="AX2245">
        <v>539</v>
      </c>
      <c r="AY2245">
        <v>395</v>
      </c>
      <c r="AZ2245">
        <v>144</v>
      </c>
      <c r="BA2245">
        <v>38</v>
      </c>
      <c r="BB2245">
        <v>3</v>
      </c>
      <c r="BC2245">
        <v>103</v>
      </c>
      <c r="BD2245">
        <v>3751487691.7265601</v>
      </c>
      <c r="BE2245">
        <v>337849.62884254998</v>
      </c>
    </row>
    <row r="2246" spans="1:57" x14ac:dyDescent="0.2">
      <c r="A2246">
        <v>2445</v>
      </c>
      <c r="B2246" t="s">
        <v>4295</v>
      </c>
      <c r="C2246" s="1">
        <v>42</v>
      </c>
      <c r="D2246" s="4">
        <v>1</v>
      </c>
      <c r="E2246" t="s">
        <v>276</v>
      </c>
      <c r="F2246" t="s">
        <v>436</v>
      </c>
      <c r="G2246" t="s">
        <v>437</v>
      </c>
      <c r="H2246">
        <v>240</v>
      </c>
      <c r="I2246">
        <v>218</v>
      </c>
      <c r="J2246">
        <v>22</v>
      </c>
      <c r="L2246">
        <v>4</v>
      </c>
      <c r="M2246">
        <v>18</v>
      </c>
      <c r="N2246">
        <v>347</v>
      </c>
      <c r="O2246">
        <v>347</v>
      </c>
      <c r="T2246">
        <v>249</v>
      </c>
      <c r="U2246">
        <v>249</v>
      </c>
      <c r="Z2246">
        <v>224</v>
      </c>
      <c r="AA2246">
        <v>224</v>
      </c>
      <c r="AF2246">
        <v>220</v>
      </c>
      <c r="AG2246">
        <v>220</v>
      </c>
      <c r="AL2246">
        <v>226</v>
      </c>
      <c r="AM2246">
        <v>226</v>
      </c>
      <c r="AR2246">
        <v>438</v>
      </c>
      <c r="AS2246">
        <v>438</v>
      </c>
      <c r="AT2246">
        <v>0</v>
      </c>
      <c r="AU2246">
        <v>0</v>
      </c>
      <c r="AV2246">
        <v>0</v>
      </c>
      <c r="AW2246">
        <v>0</v>
      </c>
      <c r="AX2246">
        <v>394</v>
      </c>
      <c r="AY2246">
        <v>394</v>
      </c>
      <c r="AZ2246">
        <v>0</v>
      </c>
      <c r="BA2246">
        <v>0</v>
      </c>
      <c r="BB2246">
        <v>0</v>
      </c>
      <c r="BC2246">
        <v>0</v>
      </c>
      <c r="BD2246">
        <v>2297330414.4648399</v>
      </c>
      <c r="BE2246">
        <v>246941.39192813099</v>
      </c>
    </row>
    <row r="2247" spans="1:57" x14ac:dyDescent="0.2">
      <c r="A2247">
        <v>774</v>
      </c>
      <c r="B2247" t="s">
        <v>4296</v>
      </c>
      <c r="C2247" s="1">
        <v>42</v>
      </c>
      <c r="D2247" s="4">
        <v>3</v>
      </c>
      <c r="E2247" t="s">
        <v>832</v>
      </c>
      <c r="F2247" t="s">
        <v>436</v>
      </c>
      <c r="G2247" t="s">
        <v>437</v>
      </c>
      <c r="H2247">
        <v>2957</v>
      </c>
      <c r="I2247">
        <v>1349</v>
      </c>
      <c r="J2247">
        <v>1608</v>
      </c>
      <c r="K2247">
        <v>78</v>
      </c>
      <c r="L2247">
        <v>92</v>
      </c>
      <c r="M2247">
        <v>1438</v>
      </c>
      <c r="N2247">
        <v>2325</v>
      </c>
      <c r="O2247">
        <v>1320</v>
      </c>
      <c r="P2247">
        <v>1005</v>
      </c>
      <c r="Q2247">
        <v>84</v>
      </c>
      <c r="R2247">
        <v>50</v>
      </c>
      <c r="S2247">
        <v>871</v>
      </c>
      <c r="T2247">
        <v>1990</v>
      </c>
      <c r="U2247">
        <v>1226</v>
      </c>
      <c r="V2247">
        <v>764</v>
      </c>
      <c r="W2247">
        <v>40</v>
      </c>
      <c r="X2247">
        <v>48</v>
      </c>
      <c r="Y2247">
        <v>676</v>
      </c>
      <c r="Z2247">
        <v>2222</v>
      </c>
      <c r="AA2247">
        <v>1341</v>
      </c>
      <c r="AB2247">
        <v>881</v>
      </c>
      <c r="AC2247">
        <v>34</v>
      </c>
      <c r="AD2247">
        <v>23</v>
      </c>
      <c r="AE2247">
        <v>824</v>
      </c>
      <c r="AF2247">
        <v>1959</v>
      </c>
      <c r="AG2247">
        <v>1097</v>
      </c>
      <c r="AH2247">
        <v>862</v>
      </c>
      <c r="AI2247">
        <v>28</v>
      </c>
      <c r="AJ2247">
        <v>39</v>
      </c>
      <c r="AK2247">
        <v>795</v>
      </c>
      <c r="AL2247">
        <v>1974</v>
      </c>
      <c r="AM2247">
        <v>1330</v>
      </c>
      <c r="AN2247">
        <v>644</v>
      </c>
      <c r="AO2247">
        <v>26</v>
      </c>
      <c r="AP2247">
        <v>40</v>
      </c>
      <c r="AQ2247">
        <v>578</v>
      </c>
      <c r="AR2247">
        <v>2263</v>
      </c>
      <c r="AS2247">
        <v>1407</v>
      </c>
      <c r="AT2247">
        <v>856</v>
      </c>
      <c r="AU2247">
        <v>40</v>
      </c>
      <c r="AV2247">
        <v>28</v>
      </c>
      <c r="AW2247">
        <v>788</v>
      </c>
      <c r="AX2247">
        <v>3114</v>
      </c>
      <c r="AY2247">
        <v>1151</v>
      </c>
      <c r="AZ2247">
        <v>1963</v>
      </c>
      <c r="BA2247">
        <v>10</v>
      </c>
      <c r="BB2247">
        <v>7</v>
      </c>
      <c r="BC2247">
        <v>1946</v>
      </c>
      <c r="BD2247">
        <v>3335346279.9257798</v>
      </c>
      <c r="BE2247">
        <v>276743.32482284802</v>
      </c>
    </row>
    <row r="2248" spans="1:57" x14ac:dyDescent="0.2">
      <c r="A2248">
        <v>1995</v>
      </c>
      <c r="B2248" t="s">
        <v>4297</v>
      </c>
      <c r="C2248" s="1">
        <v>42</v>
      </c>
      <c r="D2248" s="4">
        <v>5</v>
      </c>
      <c r="E2248" t="s">
        <v>1404</v>
      </c>
      <c r="F2248" t="s">
        <v>436</v>
      </c>
      <c r="G2248" t="s">
        <v>437</v>
      </c>
      <c r="H2248">
        <v>24</v>
      </c>
      <c r="I2248">
        <v>24</v>
      </c>
      <c r="N2248">
        <v>61</v>
      </c>
      <c r="O2248">
        <v>61</v>
      </c>
      <c r="T2248">
        <v>17</v>
      </c>
      <c r="U2248">
        <v>17</v>
      </c>
      <c r="Z2248">
        <v>11</v>
      </c>
      <c r="AA2248">
        <v>11</v>
      </c>
      <c r="AF2248">
        <v>11</v>
      </c>
      <c r="AG2248">
        <v>11</v>
      </c>
      <c r="AL2248">
        <v>28</v>
      </c>
      <c r="AM2248">
        <v>26</v>
      </c>
      <c r="AN2248">
        <v>2</v>
      </c>
      <c r="AO2248">
        <v>2</v>
      </c>
      <c r="AR2248">
        <v>62</v>
      </c>
      <c r="AS2248">
        <v>26</v>
      </c>
      <c r="AT2248">
        <v>36</v>
      </c>
      <c r="AU2248">
        <v>0</v>
      </c>
      <c r="AV2248">
        <v>0</v>
      </c>
      <c r="AW2248">
        <v>36</v>
      </c>
      <c r="AX2248">
        <v>44</v>
      </c>
      <c r="AY2248">
        <v>44</v>
      </c>
      <c r="AZ2248">
        <v>0</v>
      </c>
      <c r="BA2248">
        <v>0</v>
      </c>
      <c r="BB2248">
        <v>0</v>
      </c>
      <c r="BC2248">
        <v>0</v>
      </c>
      <c r="BD2248">
        <v>3004506191.7109399</v>
      </c>
      <c r="BE2248">
        <v>334453.14451045002</v>
      </c>
    </row>
    <row r="2249" spans="1:57" x14ac:dyDescent="0.2">
      <c r="A2249">
        <v>2771</v>
      </c>
      <c r="B2249" t="s">
        <v>4298</v>
      </c>
      <c r="C2249" s="1">
        <v>42</v>
      </c>
      <c r="D2249" s="4">
        <v>7</v>
      </c>
      <c r="E2249" t="s">
        <v>1405</v>
      </c>
      <c r="F2249" t="s">
        <v>436</v>
      </c>
      <c r="G2249" t="s">
        <v>437</v>
      </c>
      <c r="H2249">
        <v>104</v>
      </c>
      <c r="I2249">
        <v>102</v>
      </c>
      <c r="J2249">
        <v>2</v>
      </c>
      <c r="K2249">
        <v>2</v>
      </c>
      <c r="N2249">
        <v>391</v>
      </c>
      <c r="O2249">
        <v>120</v>
      </c>
      <c r="P2249">
        <v>271</v>
      </c>
      <c r="Q2249">
        <v>4</v>
      </c>
      <c r="S2249">
        <v>267</v>
      </c>
      <c r="T2249">
        <v>197</v>
      </c>
      <c r="U2249">
        <v>146</v>
      </c>
      <c r="V2249">
        <v>51</v>
      </c>
      <c r="W2249">
        <v>2</v>
      </c>
      <c r="X2249">
        <v>4</v>
      </c>
      <c r="Y2249">
        <v>45</v>
      </c>
      <c r="Z2249">
        <v>201</v>
      </c>
      <c r="AA2249">
        <v>152</v>
      </c>
      <c r="AB2249">
        <v>49</v>
      </c>
      <c r="AC2249">
        <v>4</v>
      </c>
      <c r="AE2249">
        <v>45</v>
      </c>
      <c r="AF2249">
        <v>157</v>
      </c>
      <c r="AG2249">
        <v>131</v>
      </c>
      <c r="AH2249">
        <v>26</v>
      </c>
      <c r="AJ2249">
        <v>6</v>
      </c>
      <c r="AK2249">
        <v>20</v>
      </c>
      <c r="AL2249">
        <v>216</v>
      </c>
      <c r="AM2249">
        <v>157</v>
      </c>
      <c r="AN2249">
        <v>59</v>
      </c>
      <c r="AO2249">
        <v>6</v>
      </c>
      <c r="AP2249">
        <v>14</v>
      </c>
      <c r="AQ2249">
        <v>39</v>
      </c>
      <c r="AR2249">
        <v>172</v>
      </c>
      <c r="AS2249">
        <v>134</v>
      </c>
      <c r="AT2249">
        <v>38</v>
      </c>
      <c r="AU2249">
        <v>8</v>
      </c>
      <c r="AV2249">
        <v>0</v>
      </c>
      <c r="AW2249">
        <v>30</v>
      </c>
      <c r="AX2249">
        <v>243</v>
      </c>
      <c r="AY2249">
        <v>164</v>
      </c>
      <c r="AZ2249">
        <v>79</v>
      </c>
      <c r="BA2249">
        <v>4</v>
      </c>
      <c r="BB2249">
        <v>3</v>
      </c>
      <c r="BC2249">
        <v>72</v>
      </c>
      <c r="BD2249">
        <v>2001783003.375</v>
      </c>
      <c r="BE2249">
        <v>183449.439743161</v>
      </c>
    </row>
    <row r="2250" spans="1:57" x14ac:dyDescent="0.2">
      <c r="A2250">
        <v>312</v>
      </c>
      <c r="B2250" t="s">
        <v>4299</v>
      </c>
      <c r="C2250" s="1">
        <v>42</v>
      </c>
      <c r="D2250" s="4">
        <v>9</v>
      </c>
      <c r="E2250" t="s">
        <v>435</v>
      </c>
      <c r="F2250" t="s">
        <v>436</v>
      </c>
      <c r="G2250" t="s">
        <v>437</v>
      </c>
      <c r="H2250">
        <v>49</v>
      </c>
      <c r="I2250">
        <v>49</v>
      </c>
      <c r="N2250">
        <v>65</v>
      </c>
      <c r="O2250">
        <v>65</v>
      </c>
      <c r="T2250">
        <v>74</v>
      </c>
      <c r="U2250">
        <v>74</v>
      </c>
      <c r="Z2250">
        <v>70</v>
      </c>
      <c r="AA2250">
        <v>70</v>
      </c>
      <c r="AF2250">
        <v>51</v>
      </c>
      <c r="AG2250">
        <v>51</v>
      </c>
      <c r="AL2250">
        <v>54</v>
      </c>
      <c r="AM2250">
        <v>54</v>
      </c>
      <c r="AR2250">
        <v>66</v>
      </c>
      <c r="AS2250">
        <v>66</v>
      </c>
      <c r="AT2250">
        <v>0</v>
      </c>
      <c r="AU2250">
        <v>0</v>
      </c>
      <c r="AV2250">
        <v>0</v>
      </c>
      <c r="AW2250">
        <v>0</v>
      </c>
      <c r="AX2250">
        <v>75</v>
      </c>
      <c r="AY2250">
        <v>75</v>
      </c>
      <c r="AZ2250">
        <v>0</v>
      </c>
      <c r="BA2250">
        <v>0</v>
      </c>
      <c r="BB2250">
        <v>0</v>
      </c>
      <c r="BC2250">
        <v>0</v>
      </c>
      <c r="BD2250">
        <v>4494214329.7031298</v>
      </c>
      <c r="BE2250">
        <v>303216.69778409897</v>
      </c>
    </row>
    <row r="2251" spans="1:57" x14ac:dyDescent="0.2">
      <c r="A2251">
        <v>1575</v>
      </c>
      <c r="B2251" t="s">
        <v>4300</v>
      </c>
      <c r="C2251" s="1">
        <v>42</v>
      </c>
      <c r="D2251" s="4">
        <v>11</v>
      </c>
      <c r="E2251" t="s">
        <v>1398</v>
      </c>
      <c r="F2251" t="s">
        <v>436</v>
      </c>
      <c r="G2251" t="s">
        <v>437</v>
      </c>
      <c r="H2251">
        <v>416</v>
      </c>
      <c r="I2251">
        <v>343</v>
      </c>
      <c r="J2251">
        <v>73</v>
      </c>
      <c r="K2251">
        <v>2</v>
      </c>
      <c r="M2251">
        <v>71</v>
      </c>
      <c r="N2251">
        <v>436</v>
      </c>
      <c r="O2251">
        <v>366</v>
      </c>
      <c r="P2251">
        <v>70</v>
      </c>
      <c r="R2251">
        <v>7</v>
      </c>
      <c r="S2251">
        <v>63</v>
      </c>
      <c r="T2251">
        <v>411</v>
      </c>
      <c r="U2251">
        <v>399</v>
      </c>
      <c r="V2251">
        <v>12</v>
      </c>
      <c r="W2251">
        <v>12</v>
      </c>
      <c r="Z2251">
        <v>600</v>
      </c>
      <c r="AA2251">
        <v>380</v>
      </c>
      <c r="AB2251">
        <v>220</v>
      </c>
      <c r="AD2251">
        <v>4</v>
      </c>
      <c r="AE2251">
        <v>216</v>
      </c>
      <c r="AF2251">
        <v>628</v>
      </c>
      <c r="AG2251">
        <v>350</v>
      </c>
      <c r="AH2251">
        <v>278</v>
      </c>
      <c r="AI2251">
        <v>2</v>
      </c>
      <c r="AK2251">
        <v>276</v>
      </c>
      <c r="AL2251">
        <v>515</v>
      </c>
      <c r="AM2251">
        <v>466</v>
      </c>
      <c r="AN2251">
        <v>49</v>
      </c>
      <c r="AP2251">
        <v>4</v>
      </c>
      <c r="AQ2251">
        <v>45</v>
      </c>
      <c r="AR2251">
        <v>493</v>
      </c>
      <c r="AS2251">
        <v>375</v>
      </c>
      <c r="AT2251">
        <v>118</v>
      </c>
      <c r="AU2251">
        <v>2</v>
      </c>
      <c r="AV2251">
        <v>8</v>
      </c>
      <c r="AW2251">
        <v>108</v>
      </c>
      <c r="AX2251">
        <v>386</v>
      </c>
      <c r="AY2251">
        <v>372</v>
      </c>
      <c r="AZ2251">
        <v>14</v>
      </c>
      <c r="BA2251">
        <v>6</v>
      </c>
      <c r="BB2251">
        <v>0</v>
      </c>
      <c r="BC2251">
        <v>8</v>
      </c>
      <c r="BD2251">
        <v>3872862433.8789101</v>
      </c>
      <c r="BE2251">
        <v>270970.81104519498</v>
      </c>
    </row>
    <row r="2252" spans="1:57" x14ac:dyDescent="0.2">
      <c r="A2252">
        <v>1739</v>
      </c>
      <c r="B2252" t="s">
        <v>4301</v>
      </c>
      <c r="C2252" s="1">
        <v>42</v>
      </c>
      <c r="D2252" s="4">
        <v>13</v>
      </c>
      <c r="E2252" t="s">
        <v>1495</v>
      </c>
      <c r="F2252" t="s">
        <v>436</v>
      </c>
      <c r="G2252" t="s">
        <v>437</v>
      </c>
      <c r="H2252">
        <v>117</v>
      </c>
      <c r="I2252">
        <v>108</v>
      </c>
      <c r="J2252">
        <v>9</v>
      </c>
      <c r="L2252">
        <v>4</v>
      </c>
      <c r="M2252">
        <v>5</v>
      </c>
      <c r="N2252">
        <v>183</v>
      </c>
      <c r="O2252">
        <v>102</v>
      </c>
      <c r="P2252">
        <v>81</v>
      </c>
      <c r="Q2252">
        <v>40</v>
      </c>
      <c r="S2252">
        <v>41</v>
      </c>
      <c r="T2252">
        <v>114</v>
      </c>
      <c r="U2252">
        <v>88</v>
      </c>
      <c r="V2252">
        <v>26</v>
      </c>
      <c r="W2252">
        <v>26</v>
      </c>
      <c r="Z2252">
        <v>101</v>
      </c>
      <c r="AA2252">
        <v>101</v>
      </c>
      <c r="AF2252">
        <v>111</v>
      </c>
      <c r="AG2252">
        <v>111</v>
      </c>
      <c r="AL2252">
        <v>96</v>
      </c>
      <c r="AM2252">
        <v>96</v>
      </c>
      <c r="AR2252">
        <v>94</v>
      </c>
      <c r="AS2252">
        <v>94</v>
      </c>
      <c r="AT2252">
        <v>0</v>
      </c>
      <c r="AU2252">
        <v>0</v>
      </c>
      <c r="AV2252">
        <v>0</v>
      </c>
      <c r="AW2252">
        <v>0</v>
      </c>
      <c r="AX2252">
        <v>123</v>
      </c>
      <c r="AY2252">
        <v>71</v>
      </c>
      <c r="AZ2252">
        <v>52</v>
      </c>
      <c r="BA2252">
        <v>0</v>
      </c>
      <c r="BB2252">
        <v>0</v>
      </c>
      <c r="BC2252">
        <v>52</v>
      </c>
      <c r="BD2252">
        <v>2361911437.2578101</v>
      </c>
      <c r="BE2252">
        <v>261985.932558592</v>
      </c>
    </row>
    <row r="2253" spans="1:57" x14ac:dyDescent="0.2">
      <c r="A2253">
        <v>2365</v>
      </c>
      <c r="B2253" t="s">
        <v>4302</v>
      </c>
      <c r="C2253" s="1">
        <v>42</v>
      </c>
      <c r="D2253" s="4">
        <v>15</v>
      </c>
      <c r="E2253" t="s">
        <v>1709</v>
      </c>
      <c r="F2253" t="s">
        <v>436</v>
      </c>
      <c r="G2253" t="s">
        <v>437</v>
      </c>
      <c r="H2253">
        <v>121</v>
      </c>
      <c r="I2253">
        <v>83</v>
      </c>
      <c r="J2253">
        <v>38</v>
      </c>
      <c r="M2253">
        <v>38</v>
      </c>
      <c r="N2253">
        <v>102</v>
      </c>
      <c r="O2253">
        <v>62</v>
      </c>
      <c r="P2253">
        <v>40</v>
      </c>
      <c r="R2253">
        <v>30</v>
      </c>
      <c r="S2253">
        <v>10</v>
      </c>
      <c r="T2253">
        <v>53</v>
      </c>
      <c r="U2253">
        <v>53</v>
      </c>
      <c r="Z2253">
        <v>56</v>
      </c>
      <c r="AA2253">
        <v>56</v>
      </c>
      <c r="AF2253">
        <v>64</v>
      </c>
      <c r="AG2253">
        <v>64</v>
      </c>
      <c r="AL2253">
        <v>57</v>
      </c>
      <c r="AM2253">
        <v>57</v>
      </c>
      <c r="AR2253">
        <v>82</v>
      </c>
      <c r="AS2253">
        <v>82</v>
      </c>
      <c r="AT2253">
        <v>0</v>
      </c>
      <c r="AU2253">
        <v>0</v>
      </c>
      <c r="AV2253">
        <v>0</v>
      </c>
      <c r="AW2253">
        <v>0</v>
      </c>
      <c r="AX2253">
        <v>81</v>
      </c>
      <c r="AY2253">
        <v>81</v>
      </c>
      <c r="AZ2253">
        <v>0</v>
      </c>
      <c r="BA2253">
        <v>0</v>
      </c>
      <c r="BB2253">
        <v>0</v>
      </c>
      <c r="BC2253">
        <v>0</v>
      </c>
      <c r="BD2253">
        <v>5413120476.0625</v>
      </c>
      <c r="BE2253">
        <v>312992.67314759298</v>
      </c>
    </row>
    <row r="2254" spans="1:57" x14ac:dyDescent="0.2">
      <c r="A2254">
        <v>3154</v>
      </c>
      <c r="B2254" t="s">
        <v>4303</v>
      </c>
      <c r="C2254" s="1">
        <v>42</v>
      </c>
      <c r="D2254" s="4">
        <v>17</v>
      </c>
      <c r="E2254" t="s">
        <v>2329</v>
      </c>
      <c r="F2254" t="s">
        <v>436</v>
      </c>
      <c r="G2254" t="s">
        <v>437</v>
      </c>
      <c r="H2254">
        <v>1066</v>
      </c>
      <c r="I2254">
        <v>905</v>
      </c>
      <c r="J2254">
        <v>161</v>
      </c>
      <c r="K2254">
        <v>6</v>
      </c>
      <c r="L2254">
        <v>48</v>
      </c>
      <c r="M2254">
        <v>107</v>
      </c>
      <c r="N2254">
        <v>1091</v>
      </c>
      <c r="O2254">
        <v>944</v>
      </c>
      <c r="P2254">
        <v>147</v>
      </c>
      <c r="Q2254">
        <v>2</v>
      </c>
      <c r="R2254">
        <v>34</v>
      </c>
      <c r="S2254">
        <v>111</v>
      </c>
      <c r="T2254">
        <v>985</v>
      </c>
      <c r="U2254">
        <v>935</v>
      </c>
      <c r="V2254">
        <v>50</v>
      </c>
      <c r="W2254">
        <v>2</v>
      </c>
      <c r="Y2254">
        <v>48</v>
      </c>
      <c r="Z2254">
        <v>907</v>
      </c>
      <c r="AA2254">
        <v>834</v>
      </c>
      <c r="AB2254">
        <v>73</v>
      </c>
      <c r="AD2254">
        <v>11</v>
      </c>
      <c r="AE2254">
        <v>62</v>
      </c>
      <c r="AF2254">
        <v>690</v>
      </c>
      <c r="AG2254">
        <v>654</v>
      </c>
      <c r="AH2254">
        <v>36</v>
      </c>
      <c r="AJ2254">
        <v>11</v>
      </c>
      <c r="AK2254">
        <v>25</v>
      </c>
      <c r="AL2254">
        <v>730</v>
      </c>
      <c r="AM2254">
        <v>708</v>
      </c>
      <c r="AN2254">
        <v>22</v>
      </c>
      <c r="AO2254">
        <v>2</v>
      </c>
      <c r="AP2254">
        <v>8</v>
      </c>
      <c r="AQ2254">
        <v>12</v>
      </c>
      <c r="AR2254">
        <v>984</v>
      </c>
      <c r="AS2254">
        <v>855</v>
      </c>
      <c r="AT2254">
        <v>129</v>
      </c>
      <c r="AU2254">
        <v>0</v>
      </c>
      <c r="AV2254">
        <v>19</v>
      </c>
      <c r="AW2254">
        <v>110</v>
      </c>
      <c r="AX2254">
        <v>939</v>
      </c>
      <c r="AY2254">
        <v>790</v>
      </c>
      <c r="AZ2254">
        <v>149</v>
      </c>
      <c r="BA2254">
        <v>8</v>
      </c>
      <c r="BB2254">
        <v>12</v>
      </c>
      <c r="BC2254">
        <v>129</v>
      </c>
      <c r="BD2254">
        <v>2775317631.21875</v>
      </c>
      <c r="BE2254">
        <v>279161.68214661197</v>
      </c>
    </row>
    <row r="2255" spans="1:57" x14ac:dyDescent="0.2">
      <c r="A2255">
        <v>1081</v>
      </c>
      <c r="B2255" t="s">
        <v>4304</v>
      </c>
      <c r="C2255" s="1">
        <v>42</v>
      </c>
      <c r="D2255" s="4">
        <v>19</v>
      </c>
      <c r="E2255" t="s">
        <v>686</v>
      </c>
      <c r="F2255" t="s">
        <v>436</v>
      </c>
      <c r="G2255" t="s">
        <v>437</v>
      </c>
      <c r="H2255">
        <v>964</v>
      </c>
      <c r="I2255">
        <v>779</v>
      </c>
      <c r="J2255">
        <v>185</v>
      </c>
      <c r="L2255">
        <v>27</v>
      </c>
      <c r="M2255">
        <v>158</v>
      </c>
      <c r="N2255">
        <v>841</v>
      </c>
      <c r="O2255">
        <v>735</v>
      </c>
      <c r="P2255">
        <v>106</v>
      </c>
      <c r="Q2255">
        <v>2</v>
      </c>
      <c r="R2255">
        <v>56</v>
      </c>
      <c r="S2255">
        <v>48</v>
      </c>
      <c r="T2255">
        <v>1100</v>
      </c>
      <c r="U2255">
        <v>728</v>
      </c>
      <c r="V2255">
        <v>372</v>
      </c>
      <c r="W2255">
        <v>2</v>
      </c>
      <c r="X2255">
        <v>60</v>
      </c>
      <c r="Y2255">
        <v>310</v>
      </c>
      <c r="Z2255">
        <v>714</v>
      </c>
      <c r="AA2255">
        <v>666</v>
      </c>
      <c r="AB2255">
        <v>48</v>
      </c>
      <c r="AC2255">
        <v>8</v>
      </c>
      <c r="AD2255">
        <v>40</v>
      </c>
      <c r="AF2255">
        <v>811</v>
      </c>
      <c r="AG2255">
        <v>771</v>
      </c>
      <c r="AH2255">
        <v>40</v>
      </c>
      <c r="AJ2255">
        <v>40</v>
      </c>
      <c r="AL2255">
        <v>1298</v>
      </c>
      <c r="AM2255">
        <v>920</v>
      </c>
      <c r="AN2255">
        <v>378</v>
      </c>
      <c r="AO2255">
        <v>34</v>
      </c>
      <c r="AP2255">
        <v>68</v>
      </c>
      <c r="AQ2255">
        <v>276</v>
      </c>
      <c r="AR2255">
        <v>1120</v>
      </c>
      <c r="AS2255">
        <v>1069</v>
      </c>
      <c r="AT2255">
        <v>51</v>
      </c>
      <c r="AU2255">
        <v>14</v>
      </c>
      <c r="AV2255">
        <v>37</v>
      </c>
      <c r="AW2255">
        <v>0</v>
      </c>
      <c r="AX2255">
        <v>969</v>
      </c>
      <c r="AY2255">
        <v>737</v>
      </c>
      <c r="AZ2255">
        <v>232</v>
      </c>
      <c r="BA2255">
        <v>16</v>
      </c>
      <c r="BB2255">
        <v>4</v>
      </c>
      <c r="BC2255">
        <v>212</v>
      </c>
      <c r="BD2255">
        <v>3607752831.6093798</v>
      </c>
      <c r="BE2255">
        <v>238606.730713753</v>
      </c>
    </row>
    <row r="2256" spans="1:57" x14ac:dyDescent="0.2">
      <c r="A2256">
        <v>1485</v>
      </c>
      <c r="B2256" t="s">
        <v>4305</v>
      </c>
      <c r="C2256" s="1">
        <v>42</v>
      </c>
      <c r="D2256" s="4">
        <v>21</v>
      </c>
      <c r="E2256" t="s">
        <v>1328</v>
      </c>
      <c r="F2256" t="s">
        <v>436</v>
      </c>
      <c r="G2256" t="s">
        <v>437</v>
      </c>
      <c r="H2256">
        <v>47</v>
      </c>
      <c r="I2256">
        <v>47</v>
      </c>
      <c r="N2256">
        <v>164</v>
      </c>
      <c r="O2256">
        <v>164</v>
      </c>
      <c r="T2256">
        <v>83</v>
      </c>
      <c r="U2256">
        <v>81</v>
      </c>
      <c r="V2256">
        <v>2</v>
      </c>
      <c r="W2256">
        <v>2</v>
      </c>
      <c r="Z2256">
        <v>66</v>
      </c>
      <c r="AA2256">
        <v>66</v>
      </c>
      <c r="AF2256">
        <v>54</v>
      </c>
      <c r="AG2256">
        <v>54</v>
      </c>
      <c r="AL2256">
        <v>59</v>
      </c>
      <c r="AM2256">
        <v>56</v>
      </c>
      <c r="AN2256">
        <v>3</v>
      </c>
      <c r="AP2256">
        <v>3</v>
      </c>
      <c r="AR2256">
        <v>62</v>
      </c>
      <c r="AS2256">
        <v>62</v>
      </c>
      <c r="AT2256">
        <v>0</v>
      </c>
      <c r="AU2256">
        <v>0</v>
      </c>
      <c r="AV2256">
        <v>0</v>
      </c>
      <c r="AW2256">
        <v>0</v>
      </c>
      <c r="AX2256">
        <v>94</v>
      </c>
      <c r="AY2256">
        <v>94</v>
      </c>
      <c r="AZ2256">
        <v>0</v>
      </c>
      <c r="BA2256">
        <v>0</v>
      </c>
      <c r="BB2256">
        <v>0</v>
      </c>
      <c r="BC2256">
        <v>0</v>
      </c>
      <c r="BD2256">
        <v>3110026648.0117202</v>
      </c>
      <c r="BE2256">
        <v>260324.02865915801</v>
      </c>
    </row>
    <row r="2257" spans="1:57" x14ac:dyDescent="0.2">
      <c r="A2257">
        <v>761</v>
      </c>
      <c r="B2257" t="s">
        <v>4306</v>
      </c>
      <c r="C2257" s="1">
        <v>42</v>
      </c>
      <c r="D2257" s="4">
        <v>23</v>
      </c>
      <c r="E2257" t="s">
        <v>822</v>
      </c>
      <c r="F2257" t="s">
        <v>436</v>
      </c>
      <c r="G2257" t="s">
        <v>437</v>
      </c>
      <c r="AR2257">
        <v>0</v>
      </c>
      <c r="AS2257">
        <v>0</v>
      </c>
      <c r="AT2257">
        <v>0</v>
      </c>
      <c r="AU2257">
        <v>0</v>
      </c>
      <c r="AV2257">
        <v>0</v>
      </c>
      <c r="AW2257">
        <v>0</v>
      </c>
      <c r="BD2257">
        <v>1837262942.3085899</v>
      </c>
      <c r="BE2257">
        <v>193638.19884117399</v>
      </c>
    </row>
    <row r="2258" spans="1:57" x14ac:dyDescent="0.2">
      <c r="A2258">
        <v>2621</v>
      </c>
      <c r="B2258" t="s">
        <v>4307</v>
      </c>
      <c r="C2258" s="1">
        <v>42</v>
      </c>
      <c r="D2258" s="4">
        <v>25</v>
      </c>
      <c r="E2258" t="s">
        <v>1528</v>
      </c>
      <c r="F2258" t="s">
        <v>436</v>
      </c>
      <c r="G2258" t="s">
        <v>437</v>
      </c>
      <c r="H2258">
        <v>59</v>
      </c>
      <c r="I2258">
        <v>55</v>
      </c>
      <c r="J2258">
        <v>4</v>
      </c>
      <c r="L2258">
        <v>4</v>
      </c>
      <c r="N2258">
        <v>54</v>
      </c>
      <c r="O2258">
        <v>54</v>
      </c>
      <c r="T2258">
        <v>48</v>
      </c>
      <c r="U2258">
        <v>48</v>
      </c>
      <c r="Z2258">
        <v>87</v>
      </c>
      <c r="AA2258">
        <v>87</v>
      </c>
      <c r="AF2258">
        <v>69</v>
      </c>
      <c r="AG2258">
        <v>69</v>
      </c>
      <c r="AL2258">
        <v>110</v>
      </c>
      <c r="AM2258">
        <v>110</v>
      </c>
      <c r="AR2258">
        <v>144</v>
      </c>
      <c r="AS2258">
        <v>144</v>
      </c>
      <c r="AT2258">
        <v>0</v>
      </c>
      <c r="AU2258">
        <v>0</v>
      </c>
      <c r="AV2258">
        <v>0</v>
      </c>
      <c r="AW2258">
        <v>0</v>
      </c>
      <c r="AX2258">
        <v>145</v>
      </c>
      <c r="AY2258">
        <v>145</v>
      </c>
      <c r="AZ2258">
        <v>0</v>
      </c>
      <c r="BA2258">
        <v>0</v>
      </c>
      <c r="BB2258">
        <v>0</v>
      </c>
      <c r="BC2258">
        <v>0</v>
      </c>
      <c r="BD2258">
        <v>1758896327.3515601</v>
      </c>
      <c r="BE2258">
        <v>208133.505757815</v>
      </c>
    </row>
    <row r="2259" spans="1:57" x14ac:dyDescent="0.2">
      <c r="A2259">
        <v>1877</v>
      </c>
      <c r="B2259" t="s">
        <v>4308</v>
      </c>
      <c r="C2259" s="1">
        <v>42</v>
      </c>
      <c r="D2259" s="4">
        <v>27</v>
      </c>
      <c r="E2259" t="s">
        <v>1597</v>
      </c>
      <c r="F2259" t="s">
        <v>436</v>
      </c>
      <c r="G2259" t="s">
        <v>437</v>
      </c>
      <c r="H2259">
        <v>389</v>
      </c>
      <c r="I2259">
        <v>314</v>
      </c>
      <c r="J2259">
        <v>75</v>
      </c>
      <c r="K2259">
        <v>2</v>
      </c>
      <c r="L2259">
        <v>4</v>
      </c>
      <c r="M2259">
        <v>69</v>
      </c>
      <c r="N2259">
        <v>393</v>
      </c>
      <c r="O2259">
        <v>326</v>
      </c>
      <c r="P2259">
        <v>67</v>
      </c>
      <c r="Q2259">
        <v>24</v>
      </c>
      <c r="R2259">
        <v>3</v>
      </c>
      <c r="S2259">
        <v>40</v>
      </c>
      <c r="T2259">
        <v>467</v>
      </c>
      <c r="U2259">
        <v>319</v>
      </c>
      <c r="V2259">
        <v>148</v>
      </c>
      <c r="W2259">
        <v>26</v>
      </c>
      <c r="Y2259">
        <v>122</v>
      </c>
      <c r="Z2259">
        <v>328</v>
      </c>
      <c r="AA2259">
        <v>265</v>
      </c>
      <c r="AB2259">
        <v>63</v>
      </c>
      <c r="AC2259">
        <v>38</v>
      </c>
      <c r="AD2259">
        <v>4</v>
      </c>
      <c r="AE2259">
        <v>21</v>
      </c>
      <c r="AF2259">
        <v>441</v>
      </c>
      <c r="AG2259">
        <v>351</v>
      </c>
      <c r="AH2259">
        <v>90</v>
      </c>
      <c r="AI2259">
        <v>40</v>
      </c>
      <c r="AK2259">
        <v>50</v>
      </c>
      <c r="AL2259">
        <v>380</v>
      </c>
      <c r="AM2259">
        <v>374</v>
      </c>
      <c r="AN2259">
        <v>6</v>
      </c>
      <c r="AO2259">
        <v>2</v>
      </c>
      <c r="AP2259">
        <v>4</v>
      </c>
      <c r="AR2259">
        <v>654</v>
      </c>
      <c r="AS2259">
        <v>264</v>
      </c>
      <c r="AT2259">
        <v>390</v>
      </c>
      <c r="AU2259">
        <v>18</v>
      </c>
      <c r="AV2259">
        <v>9</v>
      </c>
      <c r="AW2259">
        <v>363</v>
      </c>
      <c r="AX2259">
        <v>657</v>
      </c>
      <c r="AY2259">
        <v>291</v>
      </c>
      <c r="AZ2259">
        <v>366</v>
      </c>
      <c r="BA2259">
        <v>12</v>
      </c>
      <c r="BB2259">
        <v>16</v>
      </c>
      <c r="BC2259">
        <v>338</v>
      </c>
      <c r="BD2259">
        <v>5053552667.9218798</v>
      </c>
      <c r="BE2259">
        <v>455697.432420836</v>
      </c>
    </row>
    <row r="2260" spans="1:57" x14ac:dyDescent="0.2">
      <c r="A2260">
        <v>1881</v>
      </c>
      <c r="B2260" t="s">
        <v>4309</v>
      </c>
      <c r="C2260" s="1">
        <v>42</v>
      </c>
      <c r="D2260" s="4">
        <v>29</v>
      </c>
      <c r="E2260" t="s">
        <v>1600</v>
      </c>
      <c r="F2260" t="s">
        <v>436</v>
      </c>
      <c r="G2260" t="s">
        <v>437</v>
      </c>
      <c r="H2260">
        <v>1299</v>
      </c>
      <c r="I2260">
        <v>814</v>
      </c>
      <c r="J2260">
        <v>485</v>
      </c>
      <c r="K2260">
        <v>4</v>
      </c>
      <c r="L2260">
        <v>28</v>
      </c>
      <c r="M2260">
        <v>453</v>
      </c>
      <c r="N2260">
        <v>1158</v>
      </c>
      <c r="O2260">
        <v>1029</v>
      </c>
      <c r="P2260">
        <v>129</v>
      </c>
      <c r="Q2260">
        <v>2</v>
      </c>
      <c r="R2260">
        <v>23</v>
      </c>
      <c r="S2260">
        <v>104</v>
      </c>
      <c r="T2260">
        <v>1245</v>
      </c>
      <c r="U2260">
        <v>1214</v>
      </c>
      <c r="V2260">
        <v>31</v>
      </c>
      <c r="X2260">
        <v>16</v>
      </c>
      <c r="Y2260">
        <v>15</v>
      </c>
      <c r="Z2260">
        <v>1939</v>
      </c>
      <c r="AA2260">
        <v>1299</v>
      </c>
      <c r="AB2260">
        <v>640</v>
      </c>
      <c r="AC2260">
        <v>2</v>
      </c>
      <c r="AD2260">
        <v>25</v>
      </c>
      <c r="AE2260">
        <v>613</v>
      </c>
      <c r="AF2260">
        <v>1787</v>
      </c>
      <c r="AG2260">
        <v>1182</v>
      </c>
      <c r="AH2260">
        <v>605</v>
      </c>
      <c r="AI2260">
        <v>30</v>
      </c>
      <c r="AJ2260">
        <v>20</v>
      </c>
      <c r="AK2260">
        <v>555</v>
      </c>
      <c r="AL2260">
        <v>2242</v>
      </c>
      <c r="AM2260">
        <v>1494</v>
      </c>
      <c r="AN2260">
        <v>748</v>
      </c>
      <c r="AO2260">
        <v>18</v>
      </c>
      <c r="AP2260">
        <v>54</v>
      </c>
      <c r="AQ2260">
        <v>676</v>
      </c>
      <c r="AR2260">
        <v>2056</v>
      </c>
      <c r="AS2260">
        <v>1599</v>
      </c>
      <c r="AT2260">
        <v>457</v>
      </c>
      <c r="AU2260">
        <v>14</v>
      </c>
      <c r="AV2260">
        <v>27</v>
      </c>
      <c r="AW2260">
        <v>416</v>
      </c>
      <c r="AX2260">
        <v>2244</v>
      </c>
      <c r="AY2260">
        <v>1501</v>
      </c>
      <c r="AZ2260">
        <v>743</v>
      </c>
      <c r="BA2260">
        <v>14</v>
      </c>
      <c r="BB2260">
        <v>32</v>
      </c>
      <c r="BC2260">
        <v>697</v>
      </c>
      <c r="BD2260">
        <v>3352266613.78125</v>
      </c>
      <c r="BE2260">
        <v>343914.50070062501</v>
      </c>
    </row>
    <row r="2261" spans="1:57" x14ac:dyDescent="0.2">
      <c r="A2261">
        <v>759</v>
      </c>
      <c r="B2261" t="s">
        <v>4310</v>
      </c>
      <c r="C2261" s="1">
        <v>42</v>
      </c>
      <c r="D2261" s="4">
        <v>31</v>
      </c>
      <c r="E2261" t="s">
        <v>820</v>
      </c>
      <c r="F2261" t="s">
        <v>436</v>
      </c>
      <c r="G2261" t="s">
        <v>437</v>
      </c>
      <c r="H2261">
        <v>73</v>
      </c>
      <c r="I2261">
        <v>23</v>
      </c>
      <c r="J2261">
        <v>50</v>
      </c>
      <c r="M2261">
        <v>50</v>
      </c>
      <c r="N2261">
        <v>31</v>
      </c>
      <c r="O2261">
        <v>31</v>
      </c>
      <c r="T2261">
        <v>17</v>
      </c>
      <c r="U2261">
        <v>17</v>
      </c>
      <c r="Z2261">
        <v>56</v>
      </c>
      <c r="AA2261">
        <v>14</v>
      </c>
      <c r="AB2261">
        <v>42</v>
      </c>
      <c r="AE2261">
        <v>42</v>
      </c>
      <c r="AF2261">
        <v>14</v>
      </c>
      <c r="AG2261">
        <v>14</v>
      </c>
      <c r="AL2261">
        <v>16</v>
      </c>
      <c r="AM2261">
        <v>16</v>
      </c>
      <c r="AR2261">
        <v>20</v>
      </c>
      <c r="AS2261">
        <v>20</v>
      </c>
      <c r="AT2261">
        <v>0</v>
      </c>
      <c r="AU2261">
        <v>0</v>
      </c>
      <c r="AV2261">
        <v>0</v>
      </c>
      <c r="AW2261">
        <v>0</v>
      </c>
      <c r="AX2261">
        <v>34</v>
      </c>
      <c r="AY2261">
        <v>34</v>
      </c>
      <c r="AZ2261">
        <v>0</v>
      </c>
      <c r="BA2261">
        <v>0</v>
      </c>
      <c r="BB2261">
        <v>0</v>
      </c>
      <c r="BC2261">
        <v>0</v>
      </c>
      <c r="BD2261">
        <v>2791613343.8867202</v>
      </c>
      <c r="BE2261">
        <v>274454.07383305603</v>
      </c>
    </row>
    <row r="2262" spans="1:57" x14ac:dyDescent="0.2">
      <c r="A2262">
        <v>1859</v>
      </c>
      <c r="B2262" t="s">
        <v>4311</v>
      </c>
      <c r="C2262" s="1">
        <v>42</v>
      </c>
      <c r="D2262" s="4">
        <v>33</v>
      </c>
      <c r="E2262" t="s">
        <v>1586</v>
      </c>
      <c r="F2262" t="s">
        <v>436</v>
      </c>
      <c r="G2262" t="s">
        <v>437</v>
      </c>
      <c r="H2262">
        <v>192</v>
      </c>
      <c r="I2262">
        <v>84</v>
      </c>
      <c r="J2262">
        <v>108</v>
      </c>
      <c r="M2262">
        <v>108</v>
      </c>
      <c r="N2262">
        <v>74</v>
      </c>
      <c r="O2262">
        <v>74</v>
      </c>
      <c r="T2262">
        <v>55</v>
      </c>
      <c r="U2262">
        <v>55</v>
      </c>
      <c r="Z2262">
        <v>72</v>
      </c>
      <c r="AA2262">
        <v>72</v>
      </c>
      <c r="AF2262">
        <v>92</v>
      </c>
      <c r="AG2262">
        <v>71</v>
      </c>
      <c r="AH2262">
        <v>21</v>
      </c>
      <c r="AK2262">
        <v>21</v>
      </c>
      <c r="AL2262">
        <v>59</v>
      </c>
      <c r="AM2262">
        <v>48</v>
      </c>
      <c r="AN2262">
        <v>11</v>
      </c>
      <c r="AO2262">
        <v>8</v>
      </c>
      <c r="AP2262">
        <v>3</v>
      </c>
      <c r="AR2262">
        <v>76</v>
      </c>
      <c r="AS2262">
        <v>74</v>
      </c>
      <c r="AT2262">
        <v>2</v>
      </c>
      <c r="AU2262">
        <v>2</v>
      </c>
      <c r="AV2262">
        <v>0</v>
      </c>
      <c r="AW2262">
        <v>0</v>
      </c>
      <c r="AX2262">
        <v>72</v>
      </c>
      <c r="AY2262">
        <v>72</v>
      </c>
      <c r="AZ2262">
        <v>0</v>
      </c>
      <c r="BA2262">
        <v>0</v>
      </c>
      <c r="BB2262">
        <v>0</v>
      </c>
      <c r="BC2262">
        <v>0</v>
      </c>
      <c r="BD2262">
        <v>5252473293.875</v>
      </c>
      <c r="BE2262">
        <v>356581.75808657397</v>
      </c>
    </row>
    <row r="2263" spans="1:57" x14ac:dyDescent="0.2">
      <c r="A2263">
        <v>3126</v>
      </c>
      <c r="B2263" t="s">
        <v>4312</v>
      </c>
      <c r="C2263" s="1">
        <v>42</v>
      </c>
      <c r="D2263" s="4">
        <v>35</v>
      </c>
      <c r="E2263" t="s">
        <v>454</v>
      </c>
      <c r="F2263" t="s">
        <v>436</v>
      </c>
      <c r="G2263" t="s">
        <v>437</v>
      </c>
      <c r="H2263">
        <v>41</v>
      </c>
      <c r="I2263">
        <v>41</v>
      </c>
      <c r="N2263">
        <v>36</v>
      </c>
      <c r="O2263">
        <v>36</v>
      </c>
      <c r="T2263">
        <v>41</v>
      </c>
      <c r="U2263">
        <v>41</v>
      </c>
      <c r="Z2263">
        <v>27</v>
      </c>
      <c r="AA2263">
        <v>27</v>
      </c>
      <c r="AF2263">
        <v>32</v>
      </c>
      <c r="AG2263">
        <v>32</v>
      </c>
      <c r="AL2263">
        <v>26</v>
      </c>
      <c r="AM2263">
        <v>26</v>
      </c>
      <c r="AR2263">
        <v>19</v>
      </c>
      <c r="AS2263">
        <v>19</v>
      </c>
      <c r="AT2263">
        <v>0</v>
      </c>
      <c r="AU2263">
        <v>0</v>
      </c>
      <c r="AV2263">
        <v>0</v>
      </c>
      <c r="AW2263">
        <v>0</v>
      </c>
      <c r="AX2263">
        <v>28</v>
      </c>
      <c r="AY2263">
        <v>28</v>
      </c>
      <c r="AZ2263">
        <v>0</v>
      </c>
      <c r="BA2263">
        <v>0</v>
      </c>
      <c r="BB2263">
        <v>0</v>
      </c>
      <c r="BC2263">
        <v>0</v>
      </c>
      <c r="BD2263">
        <v>4111494663.7617202</v>
      </c>
      <c r="BE2263">
        <v>342491.34092931001</v>
      </c>
    </row>
    <row r="2264" spans="1:57" x14ac:dyDescent="0.2">
      <c r="A2264">
        <v>378</v>
      </c>
      <c r="B2264" t="s">
        <v>4313</v>
      </c>
      <c r="C2264" s="1">
        <v>42</v>
      </c>
      <c r="D2264" s="4">
        <v>37</v>
      </c>
      <c r="E2264" t="s">
        <v>513</v>
      </c>
      <c r="F2264" t="s">
        <v>436</v>
      </c>
      <c r="G2264" t="s">
        <v>437</v>
      </c>
      <c r="H2264">
        <v>153</v>
      </c>
      <c r="I2264">
        <v>98</v>
      </c>
      <c r="J2264">
        <v>55</v>
      </c>
      <c r="M2264">
        <v>55</v>
      </c>
      <c r="N2264">
        <v>95</v>
      </c>
      <c r="O2264">
        <v>80</v>
      </c>
      <c r="P2264">
        <v>15</v>
      </c>
      <c r="Q2264">
        <v>2</v>
      </c>
      <c r="R2264">
        <v>3</v>
      </c>
      <c r="S2264">
        <v>10</v>
      </c>
      <c r="T2264">
        <v>138</v>
      </c>
      <c r="U2264">
        <v>79</v>
      </c>
      <c r="V2264">
        <v>59</v>
      </c>
      <c r="X2264">
        <v>6</v>
      </c>
      <c r="Y2264">
        <v>53</v>
      </c>
      <c r="Z2264">
        <v>147</v>
      </c>
      <c r="AA2264">
        <v>60</v>
      </c>
      <c r="AB2264">
        <v>87</v>
      </c>
      <c r="AE2264">
        <v>87</v>
      </c>
      <c r="AF2264">
        <v>81</v>
      </c>
      <c r="AG2264">
        <v>65</v>
      </c>
      <c r="AH2264">
        <v>16</v>
      </c>
      <c r="AI2264">
        <v>16</v>
      </c>
      <c r="AL2264">
        <v>59</v>
      </c>
      <c r="AM2264">
        <v>59</v>
      </c>
      <c r="AR2264">
        <v>142</v>
      </c>
      <c r="AS2264">
        <v>70</v>
      </c>
      <c r="AT2264">
        <v>72</v>
      </c>
      <c r="AU2264">
        <v>0</v>
      </c>
      <c r="AV2264">
        <v>0</v>
      </c>
      <c r="AW2264">
        <v>72</v>
      </c>
      <c r="AX2264">
        <v>100</v>
      </c>
      <c r="AY2264">
        <v>100</v>
      </c>
      <c r="AZ2264">
        <v>0</v>
      </c>
      <c r="BA2264">
        <v>0</v>
      </c>
      <c r="BB2264">
        <v>0</v>
      </c>
      <c r="BC2264">
        <v>0</v>
      </c>
      <c r="BD2264">
        <v>2234512831.5</v>
      </c>
      <c r="BE2264">
        <v>225005.56531291601</v>
      </c>
    </row>
    <row r="2265" spans="1:57" x14ac:dyDescent="0.2">
      <c r="A2265">
        <v>3149</v>
      </c>
      <c r="B2265" t="s">
        <v>4314</v>
      </c>
      <c r="C2265" s="1">
        <v>42</v>
      </c>
      <c r="D2265" s="4">
        <v>39</v>
      </c>
      <c r="E2265" t="s">
        <v>288</v>
      </c>
      <c r="F2265" t="s">
        <v>436</v>
      </c>
      <c r="G2265" t="s">
        <v>437</v>
      </c>
      <c r="H2265">
        <v>57</v>
      </c>
      <c r="I2265">
        <v>57</v>
      </c>
      <c r="N2265">
        <v>69</v>
      </c>
      <c r="O2265">
        <v>69</v>
      </c>
      <c r="T2265">
        <v>80</v>
      </c>
      <c r="U2265">
        <v>80</v>
      </c>
      <c r="Z2265">
        <v>52</v>
      </c>
      <c r="AA2265">
        <v>52</v>
      </c>
      <c r="AF2265">
        <v>61</v>
      </c>
      <c r="AG2265">
        <v>59</v>
      </c>
      <c r="AH2265">
        <v>2</v>
      </c>
      <c r="AI2265">
        <v>2</v>
      </c>
      <c r="AL2265">
        <v>56</v>
      </c>
      <c r="AM2265">
        <v>56</v>
      </c>
      <c r="AR2265">
        <v>73</v>
      </c>
      <c r="AS2265">
        <v>73</v>
      </c>
      <c r="AT2265">
        <v>0</v>
      </c>
      <c r="AU2265">
        <v>0</v>
      </c>
      <c r="AV2265">
        <v>0</v>
      </c>
      <c r="AW2265">
        <v>0</v>
      </c>
      <c r="AX2265">
        <v>71</v>
      </c>
      <c r="AY2265">
        <v>71</v>
      </c>
      <c r="AZ2265">
        <v>0</v>
      </c>
      <c r="BA2265">
        <v>0</v>
      </c>
      <c r="BB2265">
        <v>0</v>
      </c>
      <c r="BC2265">
        <v>0</v>
      </c>
      <c r="BD2265">
        <v>4822105069.7578096</v>
      </c>
      <c r="BE2265">
        <v>312724.94780892599</v>
      </c>
    </row>
    <row r="2266" spans="1:57" x14ac:dyDescent="0.2">
      <c r="A2266">
        <v>697</v>
      </c>
      <c r="B2266" t="s">
        <v>4315</v>
      </c>
      <c r="C2266" s="1">
        <v>42</v>
      </c>
      <c r="D2266" s="4">
        <v>41</v>
      </c>
      <c r="E2266" t="s">
        <v>771</v>
      </c>
      <c r="F2266" t="s">
        <v>436</v>
      </c>
      <c r="G2266" t="s">
        <v>437</v>
      </c>
      <c r="H2266">
        <v>831</v>
      </c>
      <c r="I2266">
        <v>689</v>
      </c>
      <c r="J2266">
        <v>142</v>
      </c>
      <c r="L2266">
        <v>11</v>
      </c>
      <c r="M2266">
        <v>131</v>
      </c>
      <c r="N2266">
        <v>913</v>
      </c>
      <c r="O2266">
        <v>676</v>
      </c>
      <c r="P2266">
        <v>237</v>
      </c>
      <c r="Q2266">
        <v>2</v>
      </c>
      <c r="R2266">
        <v>12</v>
      </c>
      <c r="S2266">
        <v>223</v>
      </c>
      <c r="T2266">
        <v>952</v>
      </c>
      <c r="U2266">
        <v>818</v>
      </c>
      <c r="V2266">
        <v>134</v>
      </c>
      <c r="W2266">
        <v>6</v>
      </c>
      <c r="X2266">
        <v>20</v>
      </c>
      <c r="Y2266">
        <v>108</v>
      </c>
      <c r="Z2266">
        <v>1179</v>
      </c>
      <c r="AA2266">
        <v>785</v>
      </c>
      <c r="AB2266">
        <v>394</v>
      </c>
      <c r="AD2266">
        <v>11</v>
      </c>
      <c r="AE2266">
        <v>383</v>
      </c>
      <c r="AF2266">
        <v>1266</v>
      </c>
      <c r="AG2266">
        <v>702</v>
      </c>
      <c r="AH2266">
        <v>564</v>
      </c>
      <c r="AI2266">
        <v>12</v>
      </c>
      <c r="AJ2266">
        <v>43</v>
      </c>
      <c r="AK2266">
        <v>509</v>
      </c>
      <c r="AL2266">
        <v>817</v>
      </c>
      <c r="AM2266">
        <v>669</v>
      </c>
      <c r="AN2266">
        <v>148</v>
      </c>
      <c r="AO2266">
        <v>12</v>
      </c>
      <c r="AP2266">
        <v>21</v>
      </c>
      <c r="AQ2266">
        <v>115</v>
      </c>
      <c r="AR2266">
        <v>757</v>
      </c>
      <c r="AS2266">
        <v>723</v>
      </c>
      <c r="AT2266">
        <v>34</v>
      </c>
      <c r="AU2266">
        <v>12</v>
      </c>
      <c r="AV2266">
        <v>11</v>
      </c>
      <c r="AW2266">
        <v>11</v>
      </c>
      <c r="AX2266">
        <v>1692</v>
      </c>
      <c r="AY2266">
        <v>938</v>
      </c>
      <c r="AZ2266">
        <v>754</v>
      </c>
      <c r="BA2266">
        <v>2</v>
      </c>
      <c r="BB2266">
        <v>17</v>
      </c>
      <c r="BC2266">
        <v>735</v>
      </c>
      <c r="BD2266">
        <v>2443168747.1406298</v>
      </c>
      <c r="BE2266">
        <v>290033.55010002397</v>
      </c>
    </row>
    <row r="2267" spans="1:57" x14ac:dyDescent="0.2">
      <c r="A2267">
        <v>2364</v>
      </c>
      <c r="B2267" t="s">
        <v>4316</v>
      </c>
      <c r="C2267" s="1">
        <v>42</v>
      </c>
      <c r="D2267" s="4">
        <v>43</v>
      </c>
      <c r="E2267" t="s">
        <v>1884</v>
      </c>
      <c r="F2267" t="s">
        <v>436</v>
      </c>
      <c r="G2267" t="s">
        <v>437</v>
      </c>
      <c r="H2267">
        <v>715</v>
      </c>
      <c r="I2267">
        <v>437</v>
      </c>
      <c r="J2267">
        <v>278</v>
      </c>
      <c r="K2267">
        <v>4</v>
      </c>
      <c r="M2267">
        <v>274</v>
      </c>
      <c r="N2267">
        <v>609</v>
      </c>
      <c r="O2267">
        <v>458</v>
      </c>
      <c r="P2267">
        <v>151</v>
      </c>
      <c r="Q2267">
        <v>4</v>
      </c>
      <c r="R2267">
        <v>7</v>
      </c>
      <c r="S2267">
        <v>140</v>
      </c>
      <c r="T2267">
        <v>512</v>
      </c>
      <c r="U2267">
        <v>352</v>
      </c>
      <c r="V2267">
        <v>160</v>
      </c>
      <c r="W2267">
        <v>14</v>
      </c>
      <c r="X2267">
        <v>16</v>
      </c>
      <c r="Y2267">
        <v>130</v>
      </c>
      <c r="Z2267">
        <v>740</v>
      </c>
      <c r="AA2267">
        <v>465</v>
      </c>
      <c r="AB2267">
        <v>275</v>
      </c>
      <c r="AC2267">
        <v>2</v>
      </c>
      <c r="AD2267">
        <v>54</v>
      </c>
      <c r="AE2267">
        <v>219</v>
      </c>
      <c r="AF2267">
        <v>662</v>
      </c>
      <c r="AG2267">
        <v>362</v>
      </c>
      <c r="AH2267">
        <v>300</v>
      </c>
      <c r="AI2267">
        <v>10</v>
      </c>
      <c r="AJ2267">
        <v>61</v>
      </c>
      <c r="AK2267">
        <v>229</v>
      </c>
      <c r="AL2267">
        <v>552</v>
      </c>
      <c r="AM2267">
        <v>400</v>
      </c>
      <c r="AN2267">
        <v>152</v>
      </c>
      <c r="AO2267">
        <v>16</v>
      </c>
      <c r="AP2267">
        <v>39</v>
      </c>
      <c r="AQ2267">
        <v>97</v>
      </c>
      <c r="AR2267">
        <v>675</v>
      </c>
      <c r="AS2267">
        <v>450</v>
      </c>
      <c r="AT2267">
        <v>225</v>
      </c>
      <c r="AU2267">
        <v>14</v>
      </c>
      <c r="AV2267">
        <v>33</v>
      </c>
      <c r="AW2267">
        <v>178</v>
      </c>
      <c r="AX2267">
        <v>899</v>
      </c>
      <c r="AY2267">
        <v>762</v>
      </c>
      <c r="AZ2267">
        <v>137</v>
      </c>
      <c r="BA2267">
        <v>0</v>
      </c>
      <c r="BB2267">
        <v>0</v>
      </c>
      <c r="BC2267">
        <v>137</v>
      </c>
      <c r="BD2267">
        <v>2496479627.5390601</v>
      </c>
      <c r="BE2267">
        <v>260600.197184897</v>
      </c>
    </row>
    <row r="2268" spans="1:57" x14ac:dyDescent="0.2">
      <c r="A2268">
        <v>2509</v>
      </c>
      <c r="B2268" t="s">
        <v>4317</v>
      </c>
      <c r="C2268" s="1">
        <v>42</v>
      </c>
      <c r="D2268" s="4">
        <v>45</v>
      </c>
      <c r="E2268" t="s">
        <v>1060</v>
      </c>
      <c r="F2268" t="s">
        <v>436</v>
      </c>
      <c r="G2268" t="s">
        <v>437</v>
      </c>
      <c r="H2268">
        <v>349</v>
      </c>
      <c r="I2268">
        <v>341</v>
      </c>
      <c r="J2268">
        <v>8</v>
      </c>
      <c r="K2268">
        <v>2</v>
      </c>
      <c r="M2268">
        <v>6</v>
      </c>
      <c r="N2268">
        <v>452</v>
      </c>
      <c r="O2268">
        <v>406</v>
      </c>
      <c r="P2268">
        <v>46</v>
      </c>
      <c r="R2268">
        <v>11</v>
      </c>
      <c r="S2268">
        <v>35</v>
      </c>
      <c r="T2268">
        <v>581</v>
      </c>
      <c r="U2268">
        <v>411</v>
      </c>
      <c r="V2268">
        <v>170</v>
      </c>
      <c r="X2268">
        <v>8</v>
      </c>
      <c r="Y2268">
        <v>162</v>
      </c>
      <c r="Z2268">
        <v>286</v>
      </c>
      <c r="AA2268">
        <v>232</v>
      </c>
      <c r="AB2268">
        <v>54</v>
      </c>
      <c r="AC2268">
        <v>2</v>
      </c>
      <c r="AD2268">
        <v>20</v>
      </c>
      <c r="AE2268">
        <v>32</v>
      </c>
      <c r="AF2268">
        <v>281</v>
      </c>
      <c r="AG2268">
        <v>243</v>
      </c>
      <c r="AH2268">
        <v>38</v>
      </c>
      <c r="AI2268">
        <v>12</v>
      </c>
      <c r="AK2268">
        <v>26</v>
      </c>
      <c r="AL2268">
        <v>254</v>
      </c>
      <c r="AM2268">
        <v>161</v>
      </c>
      <c r="AN2268">
        <v>93</v>
      </c>
      <c r="AO2268">
        <v>32</v>
      </c>
      <c r="AP2268">
        <v>4</v>
      </c>
      <c r="AQ2268">
        <v>57</v>
      </c>
      <c r="AR2268">
        <v>534</v>
      </c>
      <c r="AS2268">
        <v>366</v>
      </c>
      <c r="AT2268">
        <v>168</v>
      </c>
      <c r="AU2268">
        <v>16</v>
      </c>
      <c r="AV2268">
        <v>4</v>
      </c>
      <c r="AW2268">
        <v>148</v>
      </c>
      <c r="AX2268">
        <v>371</v>
      </c>
      <c r="AY2268">
        <v>290</v>
      </c>
      <c r="AZ2268">
        <v>81</v>
      </c>
      <c r="BA2268">
        <v>2</v>
      </c>
      <c r="BB2268">
        <v>14</v>
      </c>
      <c r="BC2268">
        <v>65</v>
      </c>
      <c r="BD2268">
        <v>840274509.45703101</v>
      </c>
      <c r="BE2268">
        <v>162204.21693842</v>
      </c>
    </row>
    <row r="2269" spans="1:57" x14ac:dyDescent="0.2">
      <c r="A2269">
        <v>1557</v>
      </c>
      <c r="B2269" t="s">
        <v>4318</v>
      </c>
      <c r="C2269" s="1">
        <v>42</v>
      </c>
      <c r="D2269" s="4">
        <v>47</v>
      </c>
      <c r="E2269" t="s">
        <v>638</v>
      </c>
      <c r="F2269" t="s">
        <v>436</v>
      </c>
      <c r="G2269" t="s">
        <v>437</v>
      </c>
      <c r="H2269">
        <v>40</v>
      </c>
      <c r="I2269">
        <v>36</v>
      </c>
      <c r="J2269">
        <v>4</v>
      </c>
      <c r="L2269">
        <v>4</v>
      </c>
      <c r="N2269">
        <v>44</v>
      </c>
      <c r="O2269">
        <v>44</v>
      </c>
      <c r="T2269">
        <v>37</v>
      </c>
      <c r="U2269">
        <v>37</v>
      </c>
      <c r="Z2269">
        <v>27</v>
      </c>
      <c r="AA2269">
        <v>25</v>
      </c>
      <c r="AB2269">
        <v>2</v>
      </c>
      <c r="AC2269">
        <v>2</v>
      </c>
      <c r="AF2269">
        <v>27</v>
      </c>
      <c r="AG2269">
        <v>27</v>
      </c>
      <c r="AL2269">
        <v>22</v>
      </c>
      <c r="AM2269">
        <v>22</v>
      </c>
      <c r="AR2269">
        <v>21</v>
      </c>
      <c r="AS2269">
        <v>21</v>
      </c>
      <c r="AT2269">
        <v>0</v>
      </c>
      <c r="AU2269">
        <v>0</v>
      </c>
      <c r="AV2269">
        <v>0</v>
      </c>
      <c r="AW2269">
        <v>0</v>
      </c>
      <c r="AX2269">
        <v>36</v>
      </c>
      <c r="AY2269">
        <v>36</v>
      </c>
      <c r="AZ2269">
        <v>0</v>
      </c>
      <c r="BA2269">
        <v>0</v>
      </c>
      <c r="BB2269">
        <v>0</v>
      </c>
      <c r="BC2269">
        <v>0</v>
      </c>
      <c r="BD2269">
        <v>3837570646.21875</v>
      </c>
      <c r="BE2269">
        <v>323032.46622966003</v>
      </c>
    </row>
    <row r="2270" spans="1:57" x14ac:dyDescent="0.2">
      <c r="A2270">
        <v>2482</v>
      </c>
      <c r="B2270" t="s">
        <v>4319</v>
      </c>
      <c r="C2270" s="1">
        <v>42</v>
      </c>
      <c r="D2270" s="4">
        <v>49</v>
      </c>
      <c r="E2270" t="s">
        <v>1670</v>
      </c>
      <c r="F2270" t="s">
        <v>436</v>
      </c>
      <c r="G2270" t="s">
        <v>437</v>
      </c>
      <c r="H2270">
        <v>267</v>
      </c>
      <c r="I2270">
        <v>192</v>
      </c>
      <c r="J2270">
        <v>75</v>
      </c>
      <c r="K2270">
        <v>8</v>
      </c>
      <c r="L2270">
        <v>7</v>
      </c>
      <c r="M2270">
        <v>60</v>
      </c>
      <c r="N2270">
        <v>338</v>
      </c>
      <c r="O2270">
        <v>176</v>
      </c>
      <c r="P2270">
        <v>162</v>
      </c>
      <c r="Q2270">
        <v>14</v>
      </c>
      <c r="S2270">
        <v>148</v>
      </c>
      <c r="T2270">
        <v>265</v>
      </c>
      <c r="U2270">
        <v>215</v>
      </c>
      <c r="V2270">
        <v>50</v>
      </c>
      <c r="Y2270">
        <v>50</v>
      </c>
      <c r="Z2270">
        <v>305</v>
      </c>
      <c r="AA2270">
        <v>176</v>
      </c>
      <c r="AB2270">
        <v>129</v>
      </c>
      <c r="AC2270">
        <v>6</v>
      </c>
      <c r="AD2270">
        <v>4</v>
      </c>
      <c r="AE2270">
        <v>119</v>
      </c>
      <c r="AF2270">
        <v>161</v>
      </c>
      <c r="AG2270">
        <v>121</v>
      </c>
      <c r="AH2270">
        <v>40</v>
      </c>
      <c r="AI2270">
        <v>6</v>
      </c>
      <c r="AK2270">
        <v>34</v>
      </c>
      <c r="AL2270">
        <v>201</v>
      </c>
      <c r="AM2270">
        <v>166</v>
      </c>
      <c r="AN2270">
        <v>35</v>
      </c>
      <c r="AP2270">
        <v>8</v>
      </c>
      <c r="AQ2270">
        <v>27</v>
      </c>
      <c r="AR2270">
        <v>217</v>
      </c>
      <c r="AS2270">
        <v>174</v>
      </c>
      <c r="AT2270">
        <v>43</v>
      </c>
      <c r="AU2270">
        <v>4</v>
      </c>
      <c r="AV2270">
        <v>4</v>
      </c>
      <c r="AW2270">
        <v>35</v>
      </c>
      <c r="AX2270">
        <v>238</v>
      </c>
      <c r="AY2270">
        <v>166</v>
      </c>
      <c r="AZ2270">
        <v>72</v>
      </c>
      <c r="BA2270">
        <v>18</v>
      </c>
      <c r="BB2270">
        <v>0</v>
      </c>
      <c r="BC2270">
        <v>54</v>
      </c>
      <c r="BD2270">
        <v>3772534650.5039101</v>
      </c>
      <c r="BE2270">
        <v>356479.92400400102</v>
      </c>
    </row>
    <row r="2271" spans="1:57" x14ac:dyDescent="0.2">
      <c r="A2271">
        <v>685</v>
      </c>
      <c r="B2271" t="s">
        <v>4320</v>
      </c>
      <c r="C2271" s="1">
        <v>42</v>
      </c>
      <c r="D2271" s="4">
        <v>51</v>
      </c>
      <c r="E2271" t="s">
        <v>676</v>
      </c>
      <c r="F2271" t="s">
        <v>436</v>
      </c>
      <c r="G2271" t="s">
        <v>437</v>
      </c>
      <c r="H2271">
        <v>164</v>
      </c>
      <c r="I2271">
        <v>145</v>
      </c>
      <c r="J2271">
        <v>19</v>
      </c>
      <c r="K2271">
        <v>6</v>
      </c>
      <c r="L2271">
        <v>13</v>
      </c>
      <c r="N2271">
        <v>165</v>
      </c>
      <c r="O2271">
        <v>165</v>
      </c>
      <c r="T2271">
        <v>253</v>
      </c>
      <c r="U2271">
        <v>171</v>
      </c>
      <c r="V2271">
        <v>82</v>
      </c>
      <c r="W2271">
        <v>4</v>
      </c>
      <c r="Y2271">
        <v>78</v>
      </c>
      <c r="Z2271">
        <v>163</v>
      </c>
      <c r="AA2271">
        <v>163</v>
      </c>
      <c r="AF2271">
        <v>163</v>
      </c>
      <c r="AG2271">
        <v>155</v>
      </c>
      <c r="AH2271">
        <v>8</v>
      </c>
      <c r="AK2271">
        <v>8</v>
      </c>
      <c r="AL2271">
        <v>187</v>
      </c>
      <c r="AM2271">
        <v>185</v>
      </c>
      <c r="AN2271">
        <v>2</v>
      </c>
      <c r="AO2271">
        <v>2</v>
      </c>
      <c r="AR2271">
        <v>235</v>
      </c>
      <c r="AS2271">
        <v>235</v>
      </c>
      <c r="AT2271">
        <v>0</v>
      </c>
      <c r="AU2271">
        <v>0</v>
      </c>
      <c r="AV2271">
        <v>0</v>
      </c>
      <c r="AW2271">
        <v>0</v>
      </c>
      <c r="AX2271">
        <v>288</v>
      </c>
      <c r="AY2271">
        <v>212</v>
      </c>
      <c r="AZ2271">
        <v>76</v>
      </c>
      <c r="BA2271">
        <v>52</v>
      </c>
      <c r="BB2271">
        <v>0</v>
      </c>
      <c r="BC2271">
        <v>24</v>
      </c>
      <c r="BD2271">
        <v>3519382120.4101601</v>
      </c>
      <c r="BE2271">
        <v>318549.11440921598</v>
      </c>
    </row>
    <row r="2272" spans="1:57" x14ac:dyDescent="0.2">
      <c r="A2272">
        <v>760</v>
      </c>
      <c r="B2272" t="s">
        <v>4321</v>
      </c>
      <c r="C2272" s="1">
        <v>42</v>
      </c>
      <c r="D2272" s="4">
        <v>53</v>
      </c>
      <c r="E2272" t="s">
        <v>821</v>
      </c>
      <c r="F2272" t="s">
        <v>436</v>
      </c>
      <c r="G2272" t="s">
        <v>437</v>
      </c>
      <c r="H2272">
        <v>2</v>
      </c>
      <c r="I2272">
        <v>2</v>
      </c>
      <c r="N2272">
        <v>2</v>
      </c>
      <c r="O2272">
        <v>2</v>
      </c>
      <c r="AL2272">
        <v>2</v>
      </c>
      <c r="AM2272">
        <v>2</v>
      </c>
      <c r="AR2272">
        <v>8</v>
      </c>
      <c r="AS2272">
        <v>8</v>
      </c>
      <c r="AT2272">
        <v>0</v>
      </c>
      <c r="AU2272">
        <v>0</v>
      </c>
      <c r="AV2272">
        <v>0</v>
      </c>
      <c r="AW2272">
        <v>0</v>
      </c>
      <c r="AX2272">
        <v>1</v>
      </c>
      <c r="AY2272">
        <v>1</v>
      </c>
      <c r="AZ2272">
        <v>0</v>
      </c>
      <c r="BA2272">
        <v>0</v>
      </c>
      <c r="BB2272">
        <v>0</v>
      </c>
      <c r="BC2272">
        <v>0</v>
      </c>
      <c r="BD2272">
        <v>1990521462.10938</v>
      </c>
      <c r="BE2272">
        <v>243006.54204154501</v>
      </c>
    </row>
    <row r="2273" spans="1:57" x14ac:dyDescent="0.2">
      <c r="A2273">
        <v>1874</v>
      </c>
      <c r="B2273" t="s">
        <v>4322</v>
      </c>
      <c r="C2273" s="1">
        <v>42</v>
      </c>
      <c r="D2273" s="4">
        <v>55</v>
      </c>
      <c r="E2273" t="s">
        <v>57</v>
      </c>
      <c r="F2273" t="s">
        <v>436</v>
      </c>
      <c r="G2273" t="s">
        <v>437</v>
      </c>
      <c r="H2273">
        <v>231</v>
      </c>
      <c r="I2273">
        <v>231</v>
      </c>
      <c r="N2273">
        <v>327</v>
      </c>
      <c r="O2273">
        <v>285</v>
      </c>
      <c r="P2273">
        <v>42</v>
      </c>
      <c r="S2273">
        <v>42</v>
      </c>
      <c r="T2273">
        <v>412</v>
      </c>
      <c r="U2273">
        <v>342</v>
      </c>
      <c r="V2273">
        <v>70</v>
      </c>
      <c r="W2273">
        <v>8</v>
      </c>
      <c r="X2273">
        <v>4</v>
      </c>
      <c r="Y2273">
        <v>58</v>
      </c>
      <c r="Z2273">
        <v>423</v>
      </c>
      <c r="AA2273">
        <v>349</v>
      </c>
      <c r="AB2273">
        <v>74</v>
      </c>
      <c r="AC2273">
        <v>4</v>
      </c>
      <c r="AE2273">
        <v>70</v>
      </c>
      <c r="AF2273">
        <v>293</v>
      </c>
      <c r="AG2273">
        <v>284</v>
      </c>
      <c r="AH2273">
        <v>9</v>
      </c>
      <c r="AI2273">
        <v>2</v>
      </c>
      <c r="AK2273">
        <v>7</v>
      </c>
      <c r="AL2273">
        <v>330</v>
      </c>
      <c r="AM2273">
        <v>281</v>
      </c>
      <c r="AN2273">
        <v>49</v>
      </c>
      <c r="AO2273">
        <v>30</v>
      </c>
      <c r="AP2273">
        <v>4</v>
      </c>
      <c r="AQ2273">
        <v>15</v>
      </c>
      <c r="AR2273">
        <v>382</v>
      </c>
      <c r="AS2273">
        <v>337</v>
      </c>
      <c r="AT2273">
        <v>45</v>
      </c>
      <c r="AU2273">
        <v>20</v>
      </c>
      <c r="AV2273">
        <v>0</v>
      </c>
      <c r="AW2273">
        <v>25</v>
      </c>
      <c r="AX2273">
        <v>410</v>
      </c>
      <c r="AY2273">
        <v>312</v>
      </c>
      <c r="AZ2273">
        <v>98</v>
      </c>
      <c r="BA2273">
        <v>30</v>
      </c>
      <c r="BB2273">
        <v>12</v>
      </c>
      <c r="BC2273">
        <v>56</v>
      </c>
      <c r="BD2273">
        <v>3407890555.5</v>
      </c>
      <c r="BE2273">
        <v>311102.35341903701</v>
      </c>
    </row>
    <row r="2274" spans="1:57" x14ac:dyDescent="0.2">
      <c r="A2274">
        <v>724</v>
      </c>
      <c r="B2274" t="s">
        <v>4323</v>
      </c>
      <c r="C2274" s="1">
        <v>42</v>
      </c>
      <c r="D2274" s="4">
        <v>57</v>
      </c>
      <c r="E2274" t="s">
        <v>639</v>
      </c>
      <c r="F2274" t="s">
        <v>436</v>
      </c>
      <c r="G2274" t="s">
        <v>437</v>
      </c>
      <c r="H2274">
        <v>26</v>
      </c>
      <c r="I2274">
        <v>26</v>
      </c>
      <c r="N2274">
        <v>16</v>
      </c>
      <c r="O2274">
        <v>16</v>
      </c>
      <c r="T2274">
        <v>26</v>
      </c>
      <c r="U2274">
        <v>26</v>
      </c>
      <c r="Z2274">
        <v>32</v>
      </c>
      <c r="AA2274">
        <v>32</v>
      </c>
      <c r="AF2274">
        <v>22</v>
      </c>
      <c r="AG2274">
        <v>22</v>
      </c>
      <c r="AL2274">
        <v>27</v>
      </c>
      <c r="AM2274">
        <v>27</v>
      </c>
      <c r="AR2274">
        <v>30</v>
      </c>
      <c r="AS2274">
        <v>30</v>
      </c>
      <c r="AT2274">
        <v>0</v>
      </c>
      <c r="AU2274">
        <v>0</v>
      </c>
      <c r="AV2274">
        <v>0</v>
      </c>
      <c r="AW2274">
        <v>0</v>
      </c>
      <c r="AX2274">
        <v>28</v>
      </c>
      <c r="AY2274">
        <v>28</v>
      </c>
      <c r="AZ2274">
        <v>0</v>
      </c>
      <c r="BA2274">
        <v>0</v>
      </c>
      <c r="BB2274">
        <v>0</v>
      </c>
      <c r="BC2274">
        <v>0</v>
      </c>
      <c r="BD2274">
        <v>1931499622.2460899</v>
      </c>
      <c r="BE2274">
        <v>199924.60965973901</v>
      </c>
    </row>
    <row r="2275" spans="1:57" x14ac:dyDescent="0.2">
      <c r="A2275">
        <v>3147</v>
      </c>
      <c r="B2275" t="s">
        <v>4324</v>
      </c>
      <c r="C2275" s="1">
        <v>42</v>
      </c>
      <c r="D2275" s="4">
        <v>59</v>
      </c>
      <c r="E2275" t="s">
        <v>308</v>
      </c>
      <c r="F2275" t="s">
        <v>436</v>
      </c>
      <c r="G2275" t="s">
        <v>437</v>
      </c>
      <c r="H2275">
        <v>35</v>
      </c>
      <c r="I2275">
        <v>35</v>
      </c>
      <c r="N2275">
        <v>36</v>
      </c>
      <c r="O2275">
        <v>30</v>
      </c>
      <c r="P2275">
        <v>6</v>
      </c>
      <c r="Q2275">
        <v>2</v>
      </c>
      <c r="R2275">
        <v>4</v>
      </c>
      <c r="T2275">
        <v>38</v>
      </c>
      <c r="U2275">
        <v>38</v>
      </c>
      <c r="Z2275">
        <v>33</v>
      </c>
      <c r="AA2275">
        <v>33</v>
      </c>
      <c r="AF2275">
        <v>37</v>
      </c>
      <c r="AG2275">
        <v>37</v>
      </c>
      <c r="AL2275">
        <v>40</v>
      </c>
      <c r="AM2275">
        <v>40</v>
      </c>
      <c r="AR2275">
        <v>41</v>
      </c>
      <c r="AS2275">
        <v>41</v>
      </c>
      <c r="AT2275">
        <v>0</v>
      </c>
      <c r="AU2275">
        <v>0</v>
      </c>
      <c r="AV2275">
        <v>0</v>
      </c>
      <c r="AW2275">
        <v>0</v>
      </c>
      <c r="AX2275">
        <v>36</v>
      </c>
      <c r="AY2275">
        <v>36</v>
      </c>
      <c r="AZ2275">
        <v>0</v>
      </c>
      <c r="BA2275">
        <v>0</v>
      </c>
      <c r="BB2275">
        <v>0</v>
      </c>
      <c r="BC2275">
        <v>0</v>
      </c>
      <c r="BD2275">
        <v>2543203051.8203101</v>
      </c>
      <c r="BE2275">
        <v>246092.27854902201</v>
      </c>
    </row>
    <row r="2276" spans="1:57" x14ac:dyDescent="0.2">
      <c r="A2276">
        <v>1876</v>
      </c>
      <c r="B2276" t="s">
        <v>4325</v>
      </c>
      <c r="C2276" s="1">
        <v>42</v>
      </c>
      <c r="D2276" s="4">
        <v>61</v>
      </c>
      <c r="E2276" t="s">
        <v>1596</v>
      </c>
      <c r="F2276" t="s">
        <v>436</v>
      </c>
      <c r="G2276" t="s">
        <v>437</v>
      </c>
      <c r="H2276">
        <v>48</v>
      </c>
      <c r="I2276">
        <v>48</v>
      </c>
      <c r="N2276">
        <v>52</v>
      </c>
      <c r="O2276">
        <v>52</v>
      </c>
      <c r="T2276">
        <v>47</v>
      </c>
      <c r="U2276">
        <v>47</v>
      </c>
      <c r="Z2276">
        <v>49</v>
      </c>
      <c r="AA2276">
        <v>49</v>
      </c>
      <c r="AF2276">
        <v>57</v>
      </c>
      <c r="AG2276">
        <v>55</v>
      </c>
      <c r="AH2276">
        <v>2</v>
      </c>
      <c r="AI2276">
        <v>2</v>
      </c>
      <c r="AL2276">
        <v>102</v>
      </c>
      <c r="AM2276">
        <v>50</v>
      </c>
      <c r="AN2276">
        <v>52</v>
      </c>
      <c r="AO2276">
        <v>4</v>
      </c>
      <c r="AQ2276">
        <v>48</v>
      </c>
      <c r="AR2276">
        <v>52</v>
      </c>
      <c r="AS2276">
        <v>52</v>
      </c>
      <c r="AT2276">
        <v>0</v>
      </c>
      <c r="AU2276">
        <v>0</v>
      </c>
      <c r="AV2276">
        <v>0</v>
      </c>
      <c r="AW2276">
        <v>0</v>
      </c>
      <c r="AX2276">
        <v>87</v>
      </c>
      <c r="AY2276">
        <v>87</v>
      </c>
      <c r="AZ2276">
        <v>0</v>
      </c>
      <c r="BA2276">
        <v>0</v>
      </c>
      <c r="BB2276">
        <v>0</v>
      </c>
      <c r="BC2276">
        <v>0</v>
      </c>
      <c r="BD2276">
        <v>3977773579.5546899</v>
      </c>
      <c r="BE2276">
        <v>359144.82806294999</v>
      </c>
    </row>
    <row r="2277" spans="1:57" x14ac:dyDescent="0.2">
      <c r="A2277">
        <v>1484</v>
      </c>
      <c r="B2277" t="s">
        <v>4326</v>
      </c>
      <c r="C2277" s="1">
        <v>42</v>
      </c>
      <c r="D2277" s="4">
        <v>63</v>
      </c>
      <c r="E2277" t="s">
        <v>324</v>
      </c>
      <c r="F2277" t="s">
        <v>436</v>
      </c>
      <c r="G2277" t="s">
        <v>437</v>
      </c>
      <c r="H2277">
        <v>53</v>
      </c>
      <c r="I2277">
        <v>53</v>
      </c>
      <c r="N2277">
        <v>71</v>
      </c>
      <c r="O2277">
        <v>69</v>
      </c>
      <c r="P2277">
        <v>2</v>
      </c>
      <c r="Q2277">
        <v>2</v>
      </c>
      <c r="T2277">
        <v>50</v>
      </c>
      <c r="U2277">
        <v>48</v>
      </c>
      <c r="V2277">
        <v>2</v>
      </c>
      <c r="W2277">
        <v>2</v>
      </c>
      <c r="Z2277">
        <v>46</v>
      </c>
      <c r="AA2277">
        <v>44</v>
      </c>
      <c r="AB2277">
        <v>2</v>
      </c>
      <c r="AC2277">
        <v>2</v>
      </c>
      <c r="AF2277">
        <v>49</v>
      </c>
      <c r="AG2277">
        <v>49</v>
      </c>
      <c r="AL2277">
        <v>21</v>
      </c>
      <c r="AM2277">
        <v>21</v>
      </c>
      <c r="AR2277">
        <v>26</v>
      </c>
      <c r="AS2277">
        <v>26</v>
      </c>
      <c r="AT2277">
        <v>0</v>
      </c>
      <c r="AU2277">
        <v>0</v>
      </c>
      <c r="AV2277">
        <v>0</v>
      </c>
      <c r="AW2277">
        <v>0</v>
      </c>
      <c r="AX2277">
        <v>72</v>
      </c>
      <c r="AY2277">
        <v>42</v>
      </c>
      <c r="AZ2277">
        <v>30</v>
      </c>
      <c r="BA2277">
        <v>30</v>
      </c>
      <c r="BB2277">
        <v>0</v>
      </c>
      <c r="BC2277">
        <v>0</v>
      </c>
      <c r="BD2277">
        <v>3757543395.7890601</v>
      </c>
      <c r="BE2277">
        <v>295244.43257552601</v>
      </c>
    </row>
    <row r="2278" spans="1:57" x14ac:dyDescent="0.2">
      <c r="A2278">
        <v>2718</v>
      </c>
      <c r="B2278" t="s">
        <v>4327</v>
      </c>
      <c r="C2278" s="1">
        <v>42</v>
      </c>
      <c r="D2278" s="4">
        <v>65</v>
      </c>
      <c r="E2278" t="s">
        <v>93</v>
      </c>
      <c r="F2278" t="s">
        <v>436</v>
      </c>
      <c r="G2278" t="s">
        <v>437</v>
      </c>
      <c r="H2278">
        <v>6</v>
      </c>
      <c r="I2278">
        <v>6</v>
      </c>
      <c r="N2278">
        <v>54</v>
      </c>
      <c r="O2278">
        <v>54</v>
      </c>
      <c r="T2278">
        <v>50</v>
      </c>
      <c r="U2278">
        <v>50</v>
      </c>
      <c r="Z2278">
        <v>40</v>
      </c>
      <c r="AA2278">
        <v>40</v>
      </c>
      <c r="AF2278">
        <v>16</v>
      </c>
      <c r="AG2278">
        <v>16</v>
      </c>
      <c r="AL2278">
        <v>47</v>
      </c>
      <c r="AM2278">
        <v>47</v>
      </c>
      <c r="AR2278">
        <v>46</v>
      </c>
      <c r="AS2278">
        <v>46</v>
      </c>
      <c r="AT2278">
        <v>0</v>
      </c>
      <c r="AU2278">
        <v>0</v>
      </c>
      <c r="AV2278">
        <v>0</v>
      </c>
      <c r="AW2278">
        <v>0</v>
      </c>
      <c r="AX2278">
        <v>60</v>
      </c>
      <c r="AY2278">
        <v>60</v>
      </c>
      <c r="AZ2278">
        <v>0</v>
      </c>
      <c r="BA2278">
        <v>0</v>
      </c>
      <c r="BB2278">
        <v>0</v>
      </c>
      <c r="BC2278">
        <v>0</v>
      </c>
      <c r="BD2278">
        <v>3001021620.84375</v>
      </c>
      <c r="BE2278">
        <v>248025.369697171</v>
      </c>
    </row>
    <row r="2279" spans="1:57" x14ac:dyDescent="0.2">
      <c r="A2279">
        <v>2005</v>
      </c>
      <c r="B2279" t="s">
        <v>4328</v>
      </c>
      <c r="C2279" s="1">
        <v>42</v>
      </c>
      <c r="D2279" s="4">
        <v>67</v>
      </c>
      <c r="E2279" t="s">
        <v>1678</v>
      </c>
      <c r="F2279" t="s">
        <v>436</v>
      </c>
      <c r="G2279" t="s">
        <v>437</v>
      </c>
      <c r="H2279">
        <v>35</v>
      </c>
      <c r="I2279">
        <v>35</v>
      </c>
      <c r="N2279">
        <v>39</v>
      </c>
      <c r="O2279">
        <v>39</v>
      </c>
      <c r="T2279">
        <v>78</v>
      </c>
      <c r="U2279">
        <v>78</v>
      </c>
      <c r="Z2279">
        <v>42</v>
      </c>
      <c r="AA2279">
        <v>42</v>
      </c>
      <c r="AF2279">
        <v>33</v>
      </c>
      <c r="AG2279">
        <v>33</v>
      </c>
      <c r="AL2279">
        <v>34</v>
      </c>
      <c r="AM2279">
        <v>34</v>
      </c>
      <c r="AR2279">
        <v>34</v>
      </c>
      <c r="AS2279">
        <v>34</v>
      </c>
      <c r="AT2279">
        <v>0</v>
      </c>
      <c r="AU2279">
        <v>0</v>
      </c>
      <c r="AV2279">
        <v>0</v>
      </c>
      <c r="AW2279">
        <v>0</v>
      </c>
      <c r="AX2279">
        <v>53</v>
      </c>
      <c r="AY2279">
        <v>53</v>
      </c>
      <c r="AZ2279">
        <v>0</v>
      </c>
      <c r="BA2279">
        <v>0</v>
      </c>
      <c r="BB2279">
        <v>0</v>
      </c>
      <c r="BC2279">
        <v>0</v>
      </c>
      <c r="BD2279">
        <v>1766110700.7539101</v>
      </c>
      <c r="BE2279">
        <v>255138.051781277</v>
      </c>
    </row>
    <row r="2280" spans="1:57" x14ac:dyDescent="0.2">
      <c r="A2280">
        <v>380</v>
      </c>
      <c r="B2280" t="s">
        <v>4329</v>
      </c>
      <c r="C2280" s="1">
        <v>42</v>
      </c>
      <c r="D2280" s="4">
        <v>69</v>
      </c>
      <c r="E2280" t="s">
        <v>515</v>
      </c>
      <c r="F2280" t="s">
        <v>436</v>
      </c>
      <c r="G2280" t="s">
        <v>437</v>
      </c>
      <c r="H2280">
        <v>593</v>
      </c>
      <c r="I2280">
        <v>573</v>
      </c>
      <c r="J2280">
        <v>20</v>
      </c>
      <c r="L2280">
        <v>20</v>
      </c>
      <c r="N2280">
        <v>617</v>
      </c>
      <c r="O2280">
        <v>605</v>
      </c>
      <c r="P2280">
        <v>12</v>
      </c>
      <c r="R2280">
        <v>12</v>
      </c>
      <c r="T2280">
        <v>258</v>
      </c>
      <c r="U2280">
        <v>183</v>
      </c>
      <c r="V2280">
        <v>75</v>
      </c>
      <c r="W2280">
        <v>4</v>
      </c>
      <c r="X2280">
        <v>23</v>
      </c>
      <c r="Y2280">
        <v>48</v>
      </c>
      <c r="Z2280">
        <v>212</v>
      </c>
      <c r="AA2280">
        <v>190</v>
      </c>
      <c r="AB2280">
        <v>22</v>
      </c>
      <c r="AC2280">
        <v>6</v>
      </c>
      <c r="AD2280">
        <v>16</v>
      </c>
      <c r="AF2280">
        <v>177</v>
      </c>
      <c r="AG2280">
        <v>171</v>
      </c>
      <c r="AH2280">
        <v>6</v>
      </c>
      <c r="AI2280">
        <v>6</v>
      </c>
      <c r="AL2280">
        <v>172</v>
      </c>
      <c r="AM2280">
        <v>134</v>
      </c>
      <c r="AN2280">
        <v>38</v>
      </c>
      <c r="AO2280">
        <v>14</v>
      </c>
      <c r="AQ2280">
        <v>24</v>
      </c>
      <c r="AR2280">
        <v>254</v>
      </c>
      <c r="AS2280">
        <v>173</v>
      </c>
      <c r="AT2280">
        <v>81</v>
      </c>
      <c r="AU2280">
        <v>18</v>
      </c>
      <c r="AV2280">
        <v>0</v>
      </c>
      <c r="AW2280">
        <v>63</v>
      </c>
      <c r="AX2280">
        <v>273</v>
      </c>
      <c r="AY2280">
        <v>223</v>
      </c>
      <c r="AZ2280">
        <v>50</v>
      </c>
      <c r="BA2280">
        <v>22</v>
      </c>
      <c r="BB2280">
        <v>8</v>
      </c>
      <c r="BC2280">
        <v>20</v>
      </c>
      <c r="BD2280">
        <v>2144509250.9453101</v>
      </c>
      <c r="BE2280">
        <v>216142.582447983</v>
      </c>
    </row>
    <row r="2281" spans="1:57" x14ac:dyDescent="0.2">
      <c r="A2281">
        <v>2394</v>
      </c>
      <c r="B2281" t="s">
        <v>4330</v>
      </c>
      <c r="C2281" s="1">
        <v>42</v>
      </c>
      <c r="D2281" s="4">
        <v>71</v>
      </c>
      <c r="E2281" t="s">
        <v>793</v>
      </c>
      <c r="F2281" t="s">
        <v>436</v>
      </c>
      <c r="G2281" t="s">
        <v>437</v>
      </c>
      <c r="H2281">
        <v>1154</v>
      </c>
      <c r="I2281">
        <v>968</v>
      </c>
      <c r="J2281">
        <v>186</v>
      </c>
      <c r="K2281">
        <v>18</v>
      </c>
      <c r="M2281">
        <v>168</v>
      </c>
      <c r="N2281">
        <v>1287</v>
      </c>
      <c r="O2281">
        <v>1013</v>
      </c>
      <c r="P2281">
        <v>274</v>
      </c>
      <c r="Q2281">
        <v>16</v>
      </c>
      <c r="R2281">
        <v>18</v>
      </c>
      <c r="S2281">
        <v>240</v>
      </c>
      <c r="T2281">
        <v>1436</v>
      </c>
      <c r="U2281">
        <v>979</v>
      </c>
      <c r="V2281">
        <v>457</v>
      </c>
      <c r="W2281">
        <v>18</v>
      </c>
      <c r="X2281">
        <v>54</v>
      </c>
      <c r="Y2281">
        <v>385</v>
      </c>
      <c r="Z2281">
        <v>1251</v>
      </c>
      <c r="AA2281">
        <v>966</v>
      </c>
      <c r="AB2281">
        <v>285</v>
      </c>
      <c r="AC2281">
        <v>40</v>
      </c>
      <c r="AD2281">
        <v>28</v>
      </c>
      <c r="AE2281">
        <v>217</v>
      </c>
      <c r="AF2281">
        <v>1496</v>
      </c>
      <c r="AG2281">
        <v>985</v>
      </c>
      <c r="AH2281">
        <v>511</v>
      </c>
      <c r="AI2281">
        <v>32</v>
      </c>
      <c r="AJ2281">
        <v>26</v>
      </c>
      <c r="AK2281">
        <v>453</v>
      </c>
      <c r="AL2281">
        <v>1338</v>
      </c>
      <c r="AM2281">
        <v>795</v>
      </c>
      <c r="AN2281">
        <v>543</v>
      </c>
      <c r="AO2281">
        <v>30</v>
      </c>
      <c r="AP2281">
        <v>57</v>
      </c>
      <c r="AQ2281">
        <v>456</v>
      </c>
      <c r="AR2281">
        <v>1039</v>
      </c>
      <c r="AS2281">
        <v>737</v>
      </c>
      <c r="AT2281">
        <v>302</v>
      </c>
      <c r="AU2281">
        <v>34</v>
      </c>
      <c r="AV2281">
        <v>55</v>
      </c>
      <c r="AW2281">
        <v>213</v>
      </c>
      <c r="AX2281">
        <v>1429</v>
      </c>
      <c r="AY2281">
        <v>945</v>
      </c>
      <c r="AZ2281">
        <v>484</v>
      </c>
      <c r="BA2281">
        <v>42</v>
      </c>
      <c r="BB2281">
        <v>34</v>
      </c>
      <c r="BC2281">
        <v>408</v>
      </c>
      <c r="BD2281">
        <v>4352617903.4023399</v>
      </c>
      <c r="BE2281">
        <v>322183.23867969698</v>
      </c>
    </row>
    <row r="2282" spans="1:57" x14ac:dyDescent="0.2">
      <c r="A2282">
        <v>313</v>
      </c>
      <c r="B2282" t="s">
        <v>4331</v>
      </c>
      <c r="C2282" s="1">
        <v>42</v>
      </c>
      <c r="D2282" s="4">
        <v>73</v>
      </c>
      <c r="E2282" t="s">
        <v>438</v>
      </c>
      <c r="F2282" t="s">
        <v>436</v>
      </c>
      <c r="G2282" t="s">
        <v>437</v>
      </c>
      <c r="H2282">
        <v>52</v>
      </c>
      <c r="I2282">
        <v>48</v>
      </c>
      <c r="J2282">
        <v>4</v>
      </c>
      <c r="K2282">
        <v>4</v>
      </c>
      <c r="N2282">
        <v>96</v>
      </c>
      <c r="O2282">
        <v>68</v>
      </c>
      <c r="P2282">
        <v>28</v>
      </c>
      <c r="R2282">
        <v>28</v>
      </c>
      <c r="T2282">
        <v>108</v>
      </c>
      <c r="U2282">
        <v>46</v>
      </c>
      <c r="V2282">
        <v>62</v>
      </c>
      <c r="W2282">
        <v>6</v>
      </c>
      <c r="X2282">
        <v>56</v>
      </c>
      <c r="Z2282">
        <v>46</v>
      </c>
      <c r="AA2282">
        <v>46</v>
      </c>
      <c r="AF2282">
        <v>78</v>
      </c>
      <c r="AG2282">
        <v>78</v>
      </c>
      <c r="AL2282">
        <v>64</v>
      </c>
      <c r="AM2282">
        <v>64</v>
      </c>
      <c r="AR2282">
        <v>67</v>
      </c>
      <c r="AS2282">
        <v>67</v>
      </c>
      <c r="AT2282">
        <v>0</v>
      </c>
      <c r="AU2282">
        <v>0</v>
      </c>
      <c r="AV2282">
        <v>0</v>
      </c>
      <c r="AW2282">
        <v>0</v>
      </c>
      <c r="AX2282">
        <v>52</v>
      </c>
      <c r="AY2282">
        <v>50</v>
      </c>
      <c r="AZ2282">
        <v>2</v>
      </c>
      <c r="BA2282">
        <v>2</v>
      </c>
      <c r="BB2282">
        <v>0</v>
      </c>
      <c r="BC2282">
        <v>0</v>
      </c>
      <c r="BD2282">
        <v>1650750967.0859399</v>
      </c>
      <c r="BE2282">
        <v>166239.498252016</v>
      </c>
    </row>
    <row r="2283" spans="1:57" x14ac:dyDescent="0.2">
      <c r="A2283">
        <v>1574</v>
      </c>
      <c r="B2283" t="s">
        <v>4332</v>
      </c>
      <c r="C2283" s="1">
        <v>42</v>
      </c>
      <c r="D2283" s="4">
        <v>75</v>
      </c>
      <c r="E2283" t="s">
        <v>1397</v>
      </c>
      <c r="F2283" t="s">
        <v>436</v>
      </c>
      <c r="G2283" t="s">
        <v>437</v>
      </c>
      <c r="H2283">
        <v>384</v>
      </c>
      <c r="I2283">
        <v>347</v>
      </c>
      <c r="J2283">
        <v>37</v>
      </c>
      <c r="M2283">
        <v>37</v>
      </c>
      <c r="N2283">
        <v>432</v>
      </c>
      <c r="O2283">
        <v>414</v>
      </c>
      <c r="P2283">
        <v>18</v>
      </c>
      <c r="S2283">
        <v>18</v>
      </c>
      <c r="T2283">
        <v>366</v>
      </c>
      <c r="U2283">
        <v>283</v>
      </c>
      <c r="V2283">
        <v>83</v>
      </c>
      <c r="W2283">
        <v>8</v>
      </c>
      <c r="X2283">
        <v>4</v>
      </c>
      <c r="Y2283">
        <v>71</v>
      </c>
      <c r="Z2283">
        <v>299</v>
      </c>
      <c r="AA2283">
        <v>278</v>
      </c>
      <c r="AB2283">
        <v>21</v>
      </c>
      <c r="AC2283">
        <v>12</v>
      </c>
      <c r="AD2283">
        <v>3</v>
      </c>
      <c r="AE2283">
        <v>6</v>
      </c>
      <c r="AF2283">
        <v>322</v>
      </c>
      <c r="AG2283">
        <v>322</v>
      </c>
      <c r="AL2283">
        <v>434</v>
      </c>
      <c r="AM2283">
        <v>262</v>
      </c>
      <c r="AN2283">
        <v>172</v>
      </c>
      <c r="AQ2283">
        <v>172</v>
      </c>
      <c r="AR2283">
        <v>507</v>
      </c>
      <c r="AS2283">
        <v>332</v>
      </c>
      <c r="AT2283">
        <v>175</v>
      </c>
      <c r="AU2283">
        <v>4</v>
      </c>
      <c r="AV2283">
        <v>0</v>
      </c>
      <c r="AW2283">
        <v>171</v>
      </c>
      <c r="AX2283">
        <v>364</v>
      </c>
      <c r="AY2283">
        <v>225</v>
      </c>
      <c r="AZ2283">
        <v>139</v>
      </c>
      <c r="BA2283">
        <v>0</v>
      </c>
      <c r="BB2283">
        <v>0</v>
      </c>
      <c r="BC2283">
        <v>139</v>
      </c>
      <c r="BD2283">
        <v>1619121843.3164101</v>
      </c>
      <c r="BE2283">
        <v>168112.89923114699</v>
      </c>
    </row>
    <row r="2284" spans="1:57" x14ac:dyDescent="0.2">
      <c r="A2284">
        <v>1174</v>
      </c>
      <c r="B2284" t="s">
        <v>4333</v>
      </c>
      <c r="C2284" s="1">
        <v>42</v>
      </c>
      <c r="D2284" s="4">
        <v>77</v>
      </c>
      <c r="E2284" t="s">
        <v>1123</v>
      </c>
      <c r="F2284" t="s">
        <v>436</v>
      </c>
      <c r="G2284" t="s">
        <v>437</v>
      </c>
      <c r="H2284">
        <v>680</v>
      </c>
      <c r="I2284">
        <v>449</v>
      </c>
      <c r="J2284">
        <v>231</v>
      </c>
      <c r="M2284">
        <v>231</v>
      </c>
      <c r="N2284">
        <v>623</v>
      </c>
      <c r="O2284">
        <v>621</v>
      </c>
      <c r="P2284">
        <v>2</v>
      </c>
      <c r="Q2284">
        <v>2</v>
      </c>
      <c r="T2284">
        <v>547</v>
      </c>
      <c r="U2284">
        <v>495</v>
      </c>
      <c r="V2284">
        <v>52</v>
      </c>
      <c r="W2284">
        <v>4</v>
      </c>
      <c r="Y2284">
        <v>48</v>
      </c>
      <c r="Z2284">
        <v>476</v>
      </c>
      <c r="AA2284">
        <v>424</v>
      </c>
      <c r="AB2284">
        <v>52</v>
      </c>
      <c r="AE2284">
        <v>52</v>
      </c>
      <c r="AF2284">
        <v>494</v>
      </c>
      <c r="AG2284">
        <v>397</v>
      </c>
      <c r="AH2284">
        <v>97</v>
      </c>
      <c r="AJ2284">
        <v>3</v>
      </c>
      <c r="AK2284">
        <v>94</v>
      </c>
      <c r="AL2284">
        <v>426</v>
      </c>
      <c r="AM2284">
        <v>374</v>
      </c>
      <c r="AN2284">
        <v>52</v>
      </c>
      <c r="AO2284">
        <v>4</v>
      </c>
      <c r="AQ2284">
        <v>48</v>
      </c>
      <c r="AR2284">
        <v>1024</v>
      </c>
      <c r="AS2284">
        <v>709</v>
      </c>
      <c r="AT2284">
        <v>315</v>
      </c>
      <c r="AU2284">
        <v>2</v>
      </c>
      <c r="AV2284">
        <v>0</v>
      </c>
      <c r="AW2284">
        <v>313</v>
      </c>
      <c r="AX2284">
        <v>853</v>
      </c>
      <c r="AY2284">
        <v>688</v>
      </c>
      <c r="AZ2284">
        <v>165</v>
      </c>
      <c r="BA2284">
        <v>2</v>
      </c>
      <c r="BB2284">
        <v>0</v>
      </c>
      <c r="BC2284">
        <v>163</v>
      </c>
      <c r="BD2284">
        <v>1566680543.4921899</v>
      </c>
      <c r="BE2284">
        <v>185911.71110509499</v>
      </c>
    </row>
    <row r="2285" spans="1:57" x14ac:dyDescent="0.2">
      <c r="A2285">
        <v>379</v>
      </c>
      <c r="B2285" t="s">
        <v>4334</v>
      </c>
      <c r="C2285" s="1">
        <v>42</v>
      </c>
      <c r="D2285" s="4">
        <v>79</v>
      </c>
      <c r="E2285" t="s">
        <v>514</v>
      </c>
      <c r="F2285" t="s">
        <v>436</v>
      </c>
      <c r="G2285" t="s">
        <v>437</v>
      </c>
      <c r="H2285">
        <v>204</v>
      </c>
      <c r="I2285">
        <v>193</v>
      </c>
      <c r="J2285">
        <v>11</v>
      </c>
      <c r="M2285">
        <v>11</v>
      </c>
      <c r="N2285">
        <v>375</v>
      </c>
      <c r="O2285">
        <v>215</v>
      </c>
      <c r="P2285">
        <v>160</v>
      </c>
      <c r="Q2285">
        <v>4</v>
      </c>
      <c r="R2285">
        <v>4</v>
      </c>
      <c r="S2285">
        <v>152</v>
      </c>
      <c r="T2285">
        <v>300</v>
      </c>
      <c r="U2285">
        <v>220</v>
      </c>
      <c r="V2285">
        <v>80</v>
      </c>
      <c r="W2285">
        <v>6</v>
      </c>
      <c r="X2285">
        <v>4</v>
      </c>
      <c r="Y2285">
        <v>70</v>
      </c>
      <c r="Z2285">
        <v>312</v>
      </c>
      <c r="AA2285">
        <v>268</v>
      </c>
      <c r="AB2285">
        <v>44</v>
      </c>
      <c r="AC2285">
        <v>8</v>
      </c>
      <c r="AD2285">
        <v>4</v>
      </c>
      <c r="AE2285">
        <v>32</v>
      </c>
      <c r="AF2285">
        <v>315</v>
      </c>
      <c r="AG2285">
        <v>246</v>
      </c>
      <c r="AH2285">
        <v>69</v>
      </c>
      <c r="AI2285">
        <v>4</v>
      </c>
      <c r="AJ2285">
        <v>4</v>
      </c>
      <c r="AK2285">
        <v>61</v>
      </c>
      <c r="AL2285">
        <v>385</v>
      </c>
      <c r="AM2285">
        <v>283</v>
      </c>
      <c r="AN2285">
        <v>102</v>
      </c>
      <c r="AO2285">
        <v>8</v>
      </c>
      <c r="AP2285">
        <v>4</v>
      </c>
      <c r="AQ2285">
        <v>90</v>
      </c>
      <c r="AR2285">
        <v>365</v>
      </c>
      <c r="AS2285">
        <v>339</v>
      </c>
      <c r="AT2285">
        <v>26</v>
      </c>
      <c r="AU2285">
        <v>0</v>
      </c>
      <c r="AV2285">
        <v>12</v>
      </c>
      <c r="AW2285">
        <v>14</v>
      </c>
      <c r="AX2285">
        <v>283</v>
      </c>
      <c r="AY2285">
        <v>261</v>
      </c>
      <c r="AZ2285">
        <v>22</v>
      </c>
      <c r="BA2285">
        <v>4</v>
      </c>
      <c r="BB2285">
        <v>0</v>
      </c>
      <c r="BC2285">
        <v>18</v>
      </c>
      <c r="BD2285">
        <v>4146838310.0429702</v>
      </c>
      <c r="BE2285">
        <v>289425.18634795502</v>
      </c>
    </row>
    <row r="2286" spans="1:57" x14ac:dyDescent="0.2">
      <c r="A2286">
        <v>2449</v>
      </c>
      <c r="B2286" t="s">
        <v>4335</v>
      </c>
      <c r="C2286" s="1">
        <v>42</v>
      </c>
      <c r="D2286" s="4">
        <v>81</v>
      </c>
      <c r="E2286" t="s">
        <v>1936</v>
      </c>
      <c r="F2286" t="s">
        <v>436</v>
      </c>
      <c r="G2286" t="s">
        <v>437</v>
      </c>
      <c r="H2286">
        <v>159</v>
      </c>
      <c r="I2286">
        <v>143</v>
      </c>
      <c r="J2286">
        <v>16</v>
      </c>
      <c r="K2286">
        <v>16</v>
      </c>
      <c r="N2286">
        <v>93</v>
      </c>
      <c r="O2286">
        <v>89</v>
      </c>
      <c r="P2286">
        <v>4</v>
      </c>
      <c r="Q2286">
        <v>4</v>
      </c>
      <c r="T2286">
        <v>137</v>
      </c>
      <c r="U2286">
        <v>133</v>
      </c>
      <c r="V2286">
        <v>4</v>
      </c>
      <c r="W2286">
        <v>4</v>
      </c>
      <c r="Z2286">
        <v>140</v>
      </c>
      <c r="AA2286">
        <v>103</v>
      </c>
      <c r="AB2286">
        <v>37</v>
      </c>
      <c r="AC2286">
        <v>8</v>
      </c>
      <c r="AD2286">
        <v>6</v>
      </c>
      <c r="AE2286">
        <v>23</v>
      </c>
      <c r="AF2286">
        <v>78</v>
      </c>
      <c r="AG2286">
        <v>66</v>
      </c>
      <c r="AH2286">
        <v>12</v>
      </c>
      <c r="AI2286">
        <v>12</v>
      </c>
      <c r="AL2286">
        <v>52</v>
      </c>
      <c r="AM2286">
        <v>52</v>
      </c>
      <c r="AR2286">
        <v>56</v>
      </c>
      <c r="AS2286">
        <v>54</v>
      </c>
      <c r="AT2286">
        <v>2</v>
      </c>
      <c r="AU2286">
        <v>2</v>
      </c>
      <c r="AV2286">
        <v>0</v>
      </c>
      <c r="AW2286">
        <v>0</v>
      </c>
      <c r="AX2286">
        <v>113</v>
      </c>
      <c r="AY2286">
        <v>70</v>
      </c>
      <c r="AZ2286">
        <v>43</v>
      </c>
      <c r="BA2286">
        <v>0</v>
      </c>
      <c r="BB2286">
        <v>0</v>
      </c>
      <c r="BC2286">
        <v>43</v>
      </c>
      <c r="BD2286">
        <v>5720460285.2226601</v>
      </c>
      <c r="BE2286">
        <v>354520.81373378198</v>
      </c>
    </row>
    <row r="2287" spans="1:57" x14ac:dyDescent="0.2">
      <c r="A2287">
        <v>373</v>
      </c>
      <c r="B2287" t="s">
        <v>4336</v>
      </c>
      <c r="C2287" s="1">
        <v>42</v>
      </c>
      <c r="D2287" s="4">
        <v>83</v>
      </c>
      <c r="E2287" t="s">
        <v>506</v>
      </c>
      <c r="F2287" t="s">
        <v>436</v>
      </c>
      <c r="G2287" t="s">
        <v>437</v>
      </c>
      <c r="H2287">
        <v>30</v>
      </c>
      <c r="I2287">
        <v>30</v>
      </c>
      <c r="N2287">
        <v>24</v>
      </c>
      <c r="O2287">
        <v>24</v>
      </c>
      <c r="T2287">
        <v>21</v>
      </c>
      <c r="U2287">
        <v>21</v>
      </c>
      <c r="Z2287">
        <v>15</v>
      </c>
      <c r="AA2287">
        <v>15</v>
      </c>
      <c r="AF2287">
        <v>28</v>
      </c>
      <c r="AG2287">
        <v>28</v>
      </c>
      <c r="AL2287">
        <v>29</v>
      </c>
      <c r="AM2287">
        <v>29</v>
      </c>
      <c r="AR2287">
        <v>28</v>
      </c>
      <c r="AS2287">
        <v>28</v>
      </c>
      <c r="AT2287">
        <v>0</v>
      </c>
      <c r="AU2287">
        <v>0</v>
      </c>
      <c r="AV2287">
        <v>0</v>
      </c>
      <c r="AW2287">
        <v>0</v>
      </c>
      <c r="AX2287">
        <v>41</v>
      </c>
      <c r="AY2287">
        <v>41</v>
      </c>
      <c r="AZ2287">
        <v>0</v>
      </c>
      <c r="BA2287">
        <v>0</v>
      </c>
      <c r="BB2287">
        <v>0</v>
      </c>
      <c r="BC2287">
        <v>0</v>
      </c>
      <c r="BD2287">
        <v>4591361003.4179697</v>
      </c>
      <c r="BE2287">
        <v>323317.35945661698</v>
      </c>
    </row>
    <row r="2288" spans="1:57" x14ac:dyDescent="0.2">
      <c r="A2288">
        <v>2772</v>
      </c>
      <c r="B2288" t="s">
        <v>4337</v>
      </c>
      <c r="C2288" s="1">
        <v>42</v>
      </c>
      <c r="D2288" s="4">
        <v>85</v>
      </c>
      <c r="E2288" t="s">
        <v>297</v>
      </c>
      <c r="F2288" t="s">
        <v>436</v>
      </c>
      <c r="G2288" t="s">
        <v>437</v>
      </c>
      <c r="H2288">
        <v>107</v>
      </c>
      <c r="I2288">
        <v>95</v>
      </c>
      <c r="J2288">
        <v>12</v>
      </c>
      <c r="M2288">
        <v>12</v>
      </c>
      <c r="N2288">
        <v>79</v>
      </c>
      <c r="O2288">
        <v>79</v>
      </c>
      <c r="T2288">
        <v>87</v>
      </c>
      <c r="U2288">
        <v>87</v>
      </c>
      <c r="Z2288">
        <v>118</v>
      </c>
      <c r="AA2288">
        <v>118</v>
      </c>
      <c r="AF2288">
        <v>115</v>
      </c>
      <c r="AG2288">
        <v>115</v>
      </c>
      <c r="AL2288">
        <v>68</v>
      </c>
      <c r="AM2288">
        <v>68</v>
      </c>
      <c r="AR2288">
        <v>86</v>
      </c>
      <c r="AS2288">
        <v>82</v>
      </c>
      <c r="AT2288">
        <v>4</v>
      </c>
      <c r="AU2288">
        <v>4</v>
      </c>
      <c r="AV2288">
        <v>0</v>
      </c>
      <c r="AW2288">
        <v>0</v>
      </c>
      <c r="AX2288">
        <v>102</v>
      </c>
      <c r="AY2288">
        <v>90</v>
      </c>
      <c r="AZ2288">
        <v>12</v>
      </c>
      <c r="BA2288">
        <v>0</v>
      </c>
      <c r="BB2288">
        <v>0</v>
      </c>
      <c r="BC2288">
        <v>12</v>
      </c>
      <c r="BD2288">
        <v>3135384081.2578101</v>
      </c>
      <c r="BE2288">
        <v>234667.355737859</v>
      </c>
    </row>
    <row r="2289" spans="1:57" x14ac:dyDescent="0.2">
      <c r="A2289">
        <v>1373</v>
      </c>
      <c r="B2289" t="s">
        <v>4338</v>
      </c>
      <c r="C2289" s="1">
        <v>42</v>
      </c>
      <c r="D2289" s="4">
        <v>87</v>
      </c>
      <c r="E2289" t="s">
        <v>1257</v>
      </c>
      <c r="F2289" t="s">
        <v>436</v>
      </c>
      <c r="G2289" t="s">
        <v>437</v>
      </c>
      <c r="H2289">
        <v>66</v>
      </c>
      <c r="I2289">
        <v>66</v>
      </c>
      <c r="N2289">
        <v>62</v>
      </c>
      <c r="O2289">
        <v>62</v>
      </c>
      <c r="T2289">
        <v>64</v>
      </c>
      <c r="U2289">
        <v>64</v>
      </c>
      <c r="Z2289">
        <v>42</v>
      </c>
      <c r="AA2289">
        <v>42</v>
      </c>
      <c r="AF2289">
        <v>66</v>
      </c>
      <c r="AG2289">
        <v>66</v>
      </c>
      <c r="AL2289">
        <v>87</v>
      </c>
      <c r="AM2289">
        <v>78</v>
      </c>
      <c r="AN2289">
        <v>9</v>
      </c>
      <c r="AP2289">
        <v>4</v>
      </c>
      <c r="AQ2289">
        <v>5</v>
      </c>
      <c r="AR2289">
        <v>91</v>
      </c>
      <c r="AS2289">
        <v>91</v>
      </c>
      <c r="AT2289">
        <v>0</v>
      </c>
      <c r="AU2289">
        <v>0</v>
      </c>
      <c r="AV2289">
        <v>0</v>
      </c>
      <c r="AW2289">
        <v>0</v>
      </c>
      <c r="AX2289">
        <v>91</v>
      </c>
      <c r="AY2289">
        <v>91</v>
      </c>
      <c r="AZ2289">
        <v>0</v>
      </c>
      <c r="BA2289">
        <v>0</v>
      </c>
      <c r="BB2289">
        <v>0</v>
      </c>
      <c r="BC2289">
        <v>0</v>
      </c>
      <c r="BD2289">
        <v>1865837631.3242199</v>
      </c>
      <c r="BE2289">
        <v>232745.938304949</v>
      </c>
    </row>
    <row r="2290" spans="1:57" x14ac:dyDescent="0.2">
      <c r="A2290">
        <v>3153</v>
      </c>
      <c r="B2290" t="s">
        <v>4339</v>
      </c>
      <c r="C2290" s="1">
        <v>42</v>
      </c>
      <c r="D2290" s="4">
        <v>89</v>
      </c>
      <c r="E2290" t="s">
        <v>428</v>
      </c>
      <c r="F2290" t="s">
        <v>436</v>
      </c>
      <c r="G2290" t="s">
        <v>437</v>
      </c>
      <c r="H2290">
        <v>152</v>
      </c>
      <c r="I2290">
        <v>152</v>
      </c>
      <c r="N2290">
        <v>246</v>
      </c>
      <c r="O2290">
        <v>246</v>
      </c>
      <c r="T2290">
        <v>248</v>
      </c>
      <c r="U2290">
        <v>248</v>
      </c>
      <c r="Z2290">
        <v>186</v>
      </c>
      <c r="AA2290">
        <v>186</v>
      </c>
      <c r="AF2290">
        <v>176</v>
      </c>
      <c r="AG2290">
        <v>176</v>
      </c>
      <c r="AL2290">
        <v>212</v>
      </c>
      <c r="AM2290">
        <v>192</v>
      </c>
      <c r="AN2290">
        <v>20</v>
      </c>
      <c r="AQ2290">
        <v>20</v>
      </c>
      <c r="AR2290">
        <v>370</v>
      </c>
      <c r="AS2290">
        <v>312</v>
      </c>
      <c r="AT2290">
        <v>58</v>
      </c>
      <c r="AU2290">
        <v>0</v>
      </c>
      <c r="AV2290">
        <v>8</v>
      </c>
      <c r="AW2290">
        <v>50</v>
      </c>
      <c r="AX2290">
        <v>251</v>
      </c>
      <c r="AY2290">
        <v>251</v>
      </c>
      <c r="AZ2290">
        <v>0</v>
      </c>
      <c r="BA2290">
        <v>0</v>
      </c>
      <c r="BB2290">
        <v>0</v>
      </c>
      <c r="BC2290">
        <v>0</v>
      </c>
      <c r="BD2290">
        <v>2813914433.6601601</v>
      </c>
      <c r="BE2290">
        <v>265243.17605872598</v>
      </c>
    </row>
    <row r="2291" spans="1:57" x14ac:dyDescent="0.2">
      <c r="A2291">
        <v>1488</v>
      </c>
      <c r="B2291" t="s">
        <v>4340</v>
      </c>
      <c r="C2291" s="1">
        <v>42</v>
      </c>
      <c r="D2291" s="4">
        <v>91</v>
      </c>
      <c r="E2291" t="s">
        <v>254</v>
      </c>
      <c r="F2291" t="s">
        <v>436</v>
      </c>
      <c r="G2291" t="s">
        <v>437</v>
      </c>
      <c r="H2291">
        <v>1402</v>
      </c>
      <c r="I2291">
        <v>1006</v>
      </c>
      <c r="J2291">
        <v>396</v>
      </c>
      <c r="K2291">
        <v>8</v>
      </c>
      <c r="L2291">
        <v>12</v>
      </c>
      <c r="M2291">
        <v>376</v>
      </c>
      <c r="N2291">
        <v>2406</v>
      </c>
      <c r="O2291">
        <v>1153</v>
      </c>
      <c r="P2291">
        <v>1253</v>
      </c>
      <c r="Q2291">
        <v>14</v>
      </c>
      <c r="S2291">
        <v>1239</v>
      </c>
      <c r="T2291">
        <v>2067</v>
      </c>
      <c r="U2291">
        <v>1089</v>
      </c>
      <c r="V2291">
        <v>978</v>
      </c>
      <c r="W2291">
        <v>48</v>
      </c>
      <c r="X2291">
        <v>16</v>
      </c>
      <c r="Y2291">
        <v>914</v>
      </c>
      <c r="Z2291">
        <v>2530</v>
      </c>
      <c r="AA2291">
        <v>934</v>
      </c>
      <c r="AB2291">
        <v>1596</v>
      </c>
      <c r="AC2291">
        <v>10</v>
      </c>
      <c r="AD2291">
        <v>81</v>
      </c>
      <c r="AE2291">
        <v>1505</v>
      </c>
      <c r="AF2291">
        <v>1553</v>
      </c>
      <c r="AG2291">
        <v>977</v>
      </c>
      <c r="AH2291">
        <v>576</v>
      </c>
      <c r="AI2291">
        <v>26</v>
      </c>
      <c r="AJ2291">
        <v>75</v>
      </c>
      <c r="AK2291">
        <v>475</v>
      </c>
      <c r="AL2291">
        <v>1892</v>
      </c>
      <c r="AM2291">
        <v>1203</v>
      </c>
      <c r="AN2291">
        <v>689</v>
      </c>
      <c r="AO2291">
        <v>12</v>
      </c>
      <c r="AP2291">
        <v>45</v>
      </c>
      <c r="AQ2291">
        <v>632</v>
      </c>
      <c r="AR2291">
        <v>1498</v>
      </c>
      <c r="AS2291">
        <v>991</v>
      </c>
      <c r="AT2291">
        <v>507</v>
      </c>
      <c r="AU2291">
        <v>46</v>
      </c>
      <c r="AV2291">
        <v>25</v>
      </c>
      <c r="AW2291">
        <v>436</v>
      </c>
      <c r="AX2291">
        <v>2149</v>
      </c>
      <c r="AY2291">
        <v>1983</v>
      </c>
      <c r="AZ2291">
        <v>166</v>
      </c>
      <c r="BA2291">
        <v>14</v>
      </c>
      <c r="BB2291">
        <v>23</v>
      </c>
      <c r="BC2291">
        <v>129</v>
      </c>
      <c r="BD2291">
        <v>2165711159.4218798</v>
      </c>
      <c r="BE2291">
        <v>258087.73140447799</v>
      </c>
    </row>
    <row r="2292" spans="1:57" x14ac:dyDescent="0.2">
      <c r="A2292">
        <v>3151</v>
      </c>
      <c r="B2292" t="s">
        <v>4341</v>
      </c>
      <c r="C2292" s="1">
        <v>42</v>
      </c>
      <c r="D2292" s="4">
        <v>93</v>
      </c>
      <c r="E2292" t="s">
        <v>2328</v>
      </c>
      <c r="F2292" t="s">
        <v>436</v>
      </c>
      <c r="G2292" t="s">
        <v>437</v>
      </c>
      <c r="H2292">
        <v>37</v>
      </c>
      <c r="I2292">
        <v>37</v>
      </c>
      <c r="N2292">
        <v>55</v>
      </c>
      <c r="O2292">
        <v>31</v>
      </c>
      <c r="P2292">
        <v>24</v>
      </c>
      <c r="S2292">
        <v>24</v>
      </c>
      <c r="T2292">
        <v>31</v>
      </c>
      <c r="U2292">
        <v>26</v>
      </c>
      <c r="V2292">
        <v>5</v>
      </c>
      <c r="Y2292">
        <v>5</v>
      </c>
      <c r="Z2292">
        <v>47</v>
      </c>
      <c r="AA2292">
        <v>23</v>
      </c>
      <c r="AB2292">
        <v>24</v>
      </c>
      <c r="AE2292">
        <v>24</v>
      </c>
      <c r="AF2292">
        <v>30</v>
      </c>
      <c r="AG2292">
        <v>26</v>
      </c>
      <c r="AH2292">
        <v>4</v>
      </c>
      <c r="AI2292">
        <v>4</v>
      </c>
      <c r="AL2292">
        <v>31</v>
      </c>
      <c r="AM2292">
        <v>27</v>
      </c>
      <c r="AN2292">
        <v>4</v>
      </c>
      <c r="AO2292">
        <v>4</v>
      </c>
      <c r="AR2292">
        <v>17</v>
      </c>
      <c r="AS2292">
        <v>17</v>
      </c>
      <c r="AT2292">
        <v>0</v>
      </c>
      <c r="AU2292">
        <v>0</v>
      </c>
      <c r="AV2292">
        <v>0</v>
      </c>
      <c r="AW2292">
        <v>0</v>
      </c>
      <c r="AX2292">
        <v>35</v>
      </c>
      <c r="AY2292">
        <v>35</v>
      </c>
      <c r="AZ2292">
        <v>0</v>
      </c>
      <c r="BA2292">
        <v>0</v>
      </c>
      <c r="BB2292">
        <v>0</v>
      </c>
      <c r="BC2292">
        <v>0</v>
      </c>
      <c r="BD2292">
        <v>602889139.54296899</v>
      </c>
      <c r="BE2292">
        <v>137690.73502624599</v>
      </c>
    </row>
    <row r="2293" spans="1:57" x14ac:dyDescent="0.2">
      <c r="A2293">
        <v>2063</v>
      </c>
      <c r="B2293" t="s">
        <v>4342</v>
      </c>
      <c r="C2293" s="1">
        <v>42</v>
      </c>
      <c r="D2293" s="4">
        <v>95</v>
      </c>
      <c r="E2293" t="s">
        <v>1715</v>
      </c>
      <c r="F2293" t="s">
        <v>436</v>
      </c>
      <c r="G2293" t="s">
        <v>437</v>
      </c>
      <c r="H2293">
        <v>328</v>
      </c>
      <c r="I2293">
        <v>298</v>
      </c>
      <c r="J2293">
        <v>30</v>
      </c>
      <c r="L2293">
        <v>3</v>
      </c>
      <c r="M2293">
        <v>27</v>
      </c>
      <c r="N2293">
        <v>329</v>
      </c>
      <c r="O2293">
        <v>280</v>
      </c>
      <c r="P2293">
        <v>49</v>
      </c>
      <c r="Q2293">
        <v>26</v>
      </c>
      <c r="R2293">
        <v>13</v>
      </c>
      <c r="S2293">
        <v>10</v>
      </c>
      <c r="T2293">
        <v>369</v>
      </c>
      <c r="U2293">
        <v>333</v>
      </c>
      <c r="V2293">
        <v>36</v>
      </c>
      <c r="W2293">
        <v>18</v>
      </c>
      <c r="Y2293">
        <v>18</v>
      </c>
      <c r="Z2293">
        <v>575</v>
      </c>
      <c r="AA2293">
        <v>481</v>
      </c>
      <c r="AB2293">
        <v>94</v>
      </c>
      <c r="AC2293">
        <v>2</v>
      </c>
      <c r="AE2293">
        <v>92</v>
      </c>
      <c r="AF2293">
        <v>615</v>
      </c>
      <c r="AG2293">
        <v>514</v>
      </c>
      <c r="AH2293">
        <v>101</v>
      </c>
      <c r="AI2293">
        <v>16</v>
      </c>
      <c r="AJ2293">
        <v>3</v>
      </c>
      <c r="AK2293">
        <v>82</v>
      </c>
      <c r="AL2293">
        <v>848</v>
      </c>
      <c r="AM2293">
        <v>475</v>
      </c>
      <c r="AN2293">
        <v>373</v>
      </c>
      <c r="AO2293">
        <v>12</v>
      </c>
      <c r="AP2293">
        <v>4</v>
      </c>
      <c r="AQ2293">
        <v>357</v>
      </c>
      <c r="AR2293">
        <v>1249</v>
      </c>
      <c r="AS2293">
        <v>687</v>
      </c>
      <c r="AT2293">
        <v>562</v>
      </c>
      <c r="AU2293">
        <v>10</v>
      </c>
      <c r="AV2293">
        <v>12</v>
      </c>
      <c r="AW2293">
        <v>540</v>
      </c>
      <c r="AX2293">
        <v>1005</v>
      </c>
      <c r="AY2293">
        <v>526</v>
      </c>
      <c r="AZ2293">
        <v>479</v>
      </c>
      <c r="BA2293">
        <v>18</v>
      </c>
      <c r="BB2293">
        <v>16</v>
      </c>
      <c r="BC2293">
        <v>445</v>
      </c>
      <c r="BD2293">
        <v>1705088356.8710899</v>
      </c>
      <c r="BE2293">
        <v>224966.976658122</v>
      </c>
    </row>
    <row r="2294" spans="1:57" x14ac:dyDescent="0.2">
      <c r="A2294">
        <v>701</v>
      </c>
      <c r="B2294" t="s">
        <v>4343</v>
      </c>
      <c r="C2294" s="1">
        <v>42</v>
      </c>
      <c r="D2294" s="4">
        <v>97</v>
      </c>
      <c r="E2294" t="s">
        <v>774</v>
      </c>
      <c r="F2294" t="s">
        <v>436</v>
      </c>
      <c r="G2294" t="s">
        <v>437</v>
      </c>
      <c r="H2294">
        <v>50</v>
      </c>
      <c r="I2294">
        <v>46</v>
      </c>
      <c r="J2294">
        <v>4</v>
      </c>
      <c r="K2294">
        <v>4</v>
      </c>
      <c r="N2294">
        <v>54</v>
      </c>
      <c r="O2294">
        <v>54</v>
      </c>
      <c r="T2294">
        <v>66</v>
      </c>
      <c r="U2294">
        <v>51</v>
      </c>
      <c r="V2294">
        <v>15</v>
      </c>
      <c r="W2294">
        <v>2</v>
      </c>
      <c r="Y2294">
        <v>13</v>
      </c>
      <c r="Z2294">
        <v>167</v>
      </c>
      <c r="AA2294">
        <v>167</v>
      </c>
      <c r="AF2294">
        <v>51</v>
      </c>
      <c r="AG2294">
        <v>51</v>
      </c>
      <c r="AL2294">
        <v>64</v>
      </c>
      <c r="AM2294">
        <v>58</v>
      </c>
      <c r="AN2294">
        <v>6</v>
      </c>
      <c r="AO2294">
        <v>2</v>
      </c>
      <c r="AP2294">
        <v>4</v>
      </c>
      <c r="AR2294">
        <v>63</v>
      </c>
      <c r="AS2294">
        <v>59</v>
      </c>
      <c r="AT2294">
        <v>4</v>
      </c>
      <c r="AU2294">
        <v>0</v>
      </c>
      <c r="AV2294">
        <v>4</v>
      </c>
      <c r="AW2294">
        <v>0</v>
      </c>
      <c r="AX2294">
        <v>68</v>
      </c>
      <c r="AY2294">
        <v>68</v>
      </c>
      <c r="AZ2294">
        <v>0</v>
      </c>
      <c r="BA2294">
        <v>0</v>
      </c>
      <c r="BB2294">
        <v>0</v>
      </c>
      <c r="BC2294">
        <v>0</v>
      </c>
      <c r="BD2294">
        <v>2163764066.1093798</v>
      </c>
      <c r="BE2294">
        <v>296671.936386191</v>
      </c>
    </row>
    <row r="2295" spans="1:57" x14ac:dyDescent="0.2">
      <c r="A2295">
        <v>2447</v>
      </c>
      <c r="B2295" t="s">
        <v>4344</v>
      </c>
      <c r="C2295" s="1">
        <v>42</v>
      </c>
      <c r="D2295" s="4">
        <v>99</v>
      </c>
      <c r="E2295" t="s">
        <v>343</v>
      </c>
      <c r="F2295" t="s">
        <v>436</v>
      </c>
      <c r="G2295" t="s">
        <v>437</v>
      </c>
      <c r="H2295">
        <v>69</v>
      </c>
      <c r="I2295">
        <v>69</v>
      </c>
      <c r="N2295">
        <v>105</v>
      </c>
      <c r="O2295">
        <v>105</v>
      </c>
      <c r="T2295">
        <v>100</v>
      </c>
      <c r="U2295">
        <v>100</v>
      </c>
      <c r="Z2295">
        <v>94</v>
      </c>
      <c r="AA2295">
        <v>94</v>
      </c>
      <c r="AF2295">
        <v>90</v>
      </c>
      <c r="AG2295">
        <v>90</v>
      </c>
      <c r="AL2295">
        <v>91</v>
      </c>
      <c r="AM2295">
        <v>91</v>
      </c>
      <c r="AR2295">
        <v>110</v>
      </c>
      <c r="AS2295">
        <v>110</v>
      </c>
      <c r="AT2295">
        <v>0</v>
      </c>
      <c r="AU2295">
        <v>0</v>
      </c>
      <c r="AV2295">
        <v>0</v>
      </c>
      <c r="AW2295">
        <v>0</v>
      </c>
      <c r="AX2295">
        <v>120</v>
      </c>
      <c r="AY2295">
        <v>120</v>
      </c>
      <c r="AZ2295">
        <v>0</v>
      </c>
      <c r="BA2295">
        <v>0</v>
      </c>
      <c r="BB2295">
        <v>0</v>
      </c>
      <c r="BC2295">
        <v>0</v>
      </c>
      <c r="BD2295">
        <v>2483677733.0117202</v>
      </c>
      <c r="BE2295">
        <v>305757.73909993801</v>
      </c>
    </row>
    <row r="2296" spans="1:57" x14ac:dyDescent="0.2">
      <c r="A2296">
        <v>2524</v>
      </c>
      <c r="B2296" t="s">
        <v>4345</v>
      </c>
      <c r="C2296" s="1">
        <v>42</v>
      </c>
      <c r="D2296" s="1">
        <v>101</v>
      </c>
      <c r="E2296" t="s">
        <v>1966</v>
      </c>
      <c r="F2296" t="s">
        <v>436</v>
      </c>
      <c r="G2296" t="s">
        <v>437</v>
      </c>
      <c r="H2296">
        <v>3666</v>
      </c>
      <c r="I2296">
        <v>822</v>
      </c>
      <c r="J2296">
        <v>2844</v>
      </c>
      <c r="K2296">
        <v>158</v>
      </c>
      <c r="L2296">
        <v>363</v>
      </c>
      <c r="M2296">
        <v>2323</v>
      </c>
      <c r="N2296">
        <v>3175</v>
      </c>
      <c r="O2296">
        <v>904</v>
      </c>
      <c r="P2296">
        <v>2271</v>
      </c>
      <c r="Q2296">
        <v>174</v>
      </c>
      <c r="R2296">
        <v>454</v>
      </c>
      <c r="S2296">
        <v>1643</v>
      </c>
      <c r="T2296">
        <v>3389</v>
      </c>
      <c r="U2296">
        <v>783</v>
      </c>
      <c r="V2296">
        <v>2606</v>
      </c>
      <c r="W2296">
        <v>242</v>
      </c>
      <c r="X2296">
        <v>378</v>
      </c>
      <c r="Y2296">
        <v>1986</v>
      </c>
      <c r="Z2296">
        <v>3239</v>
      </c>
      <c r="AA2296">
        <v>683</v>
      </c>
      <c r="AB2296">
        <v>2556</v>
      </c>
      <c r="AC2296">
        <v>266</v>
      </c>
      <c r="AD2296">
        <v>446</v>
      </c>
      <c r="AE2296">
        <v>1844</v>
      </c>
      <c r="AF2296">
        <v>4566</v>
      </c>
      <c r="AG2296">
        <v>894</v>
      </c>
      <c r="AH2296">
        <v>3672</v>
      </c>
      <c r="AI2296">
        <v>304</v>
      </c>
      <c r="AJ2296">
        <v>561</v>
      </c>
      <c r="AK2296">
        <v>2807</v>
      </c>
      <c r="AL2296">
        <v>5665</v>
      </c>
      <c r="AM2296">
        <v>983</v>
      </c>
      <c r="AN2296">
        <v>4682</v>
      </c>
      <c r="AO2296">
        <v>432</v>
      </c>
      <c r="AP2296">
        <v>598</v>
      </c>
      <c r="AQ2296">
        <v>3652</v>
      </c>
      <c r="AR2296">
        <v>25257</v>
      </c>
      <c r="AS2296">
        <v>1553</v>
      </c>
      <c r="AT2296">
        <v>23704</v>
      </c>
      <c r="AU2296">
        <v>808</v>
      </c>
      <c r="AV2296">
        <v>979</v>
      </c>
      <c r="AW2296">
        <v>21917</v>
      </c>
      <c r="AX2296">
        <v>3223</v>
      </c>
      <c r="AY2296">
        <v>478</v>
      </c>
      <c r="AZ2296">
        <v>2745</v>
      </c>
      <c r="BA2296">
        <v>280</v>
      </c>
      <c r="BB2296">
        <v>431</v>
      </c>
      <c r="BC2296">
        <v>2034</v>
      </c>
      <c r="BD2296">
        <v>630755420.16406298</v>
      </c>
      <c r="BE2296">
        <v>157139.95639526899</v>
      </c>
    </row>
    <row r="2297" spans="1:57" x14ac:dyDescent="0.2">
      <c r="A2297">
        <v>734</v>
      </c>
      <c r="B2297" t="s">
        <v>4346</v>
      </c>
      <c r="C2297" s="1">
        <v>42</v>
      </c>
      <c r="D2297" s="1">
        <v>103</v>
      </c>
      <c r="E2297" t="s">
        <v>250</v>
      </c>
      <c r="F2297" t="s">
        <v>436</v>
      </c>
      <c r="G2297" t="s">
        <v>437</v>
      </c>
      <c r="H2297">
        <v>76</v>
      </c>
      <c r="I2297">
        <v>76</v>
      </c>
      <c r="N2297">
        <v>75</v>
      </c>
      <c r="O2297">
        <v>75</v>
      </c>
      <c r="T2297">
        <v>86</v>
      </c>
      <c r="U2297">
        <v>86</v>
      </c>
      <c r="Z2297">
        <v>97</v>
      </c>
      <c r="AA2297">
        <v>97</v>
      </c>
      <c r="AF2297">
        <v>113</v>
      </c>
      <c r="AG2297">
        <v>113</v>
      </c>
      <c r="AL2297">
        <v>119</v>
      </c>
      <c r="AM2297">
        <v>119</v>
      </c>
      <c r="AR2297">
        <v>377</v>
      </c>
      <c r="AS2297">
        <v>166</v>
      </c>
      <c r="AT2297">
        <v>211</v>
      </c>
      <c r="AU2297">
        <v>0</v>
      </c>
      <c r="AV2297">
        <v>0</v>
      </c>
      <c r="AW2297">
        <v>211</v>
      </c>
      <c r="AX2297">
        <v>324</v>
      </c>
      <c r="AY2297">
        <v>168</v>
      </c>
      <c r="AZ2297">
        <v>156</v>
      </c>
      <c r="BA2297">
        <v>0</v>
      </c>
      <c r="BB2297">
        <v>0</v>
      </c>
      <c r="BC2297">
        <v>156</v>
      </c>
      <c r="BD2297">
        <v>2606124227.8007798</v>
      </c>
      <c r="BE2297">
        <v>297403.22020325501</v>
      </c>
    </row>
    <row r="2298" spans="1:57" x14ac:dyDescent="0.2">
      <c r="A2298">
        <v>2446</v>
      </c>
      <c r="B2298" t="s">
        <v>4347</v>
      </c>
      <c r="C2298" s="1">
        <v>42</v>
      </c>
      <c r="D2298" s="1">
        <v>105</v>
      </c>
      <c r="E2298" t="s">
        <v>620</v>
      </c>
      <c r="F2298" t="s">
        <v>436</v>
      </c>
      <c r="G2298" t="s">
        <v>437</v>
      </c>
      <c r="H2298">
        <v>12</v>
      </c>
      <c r="I2298">
        <v>12</v>
      </c>
      <c r="N2298">
        <v>12</v>
      </c>
      <c r="O2298">
        <v>12</v>
      </c>
      <c r="T2298">
        <v>8</v>
      </c>
      <c r="U2298">
        <v>8</v>
      </c>
      <c r="Z2298">
        <v>14</v>
      </c>
      <c r="AA2298">
        <v>14</v>
      </c>
      <c r="AF2298">
        <v>15</v>
      </c>
      <c r="AG2298">
        <v>15</v>
      </c>
      <c r="AL2298">
        <v>18</v>
      </c>
      <c r="AM2298">
        <v>18</v>
      </c>
      <c r="AR2298">
        <v>24</v>
      </c>
      <c r="AS2298">
        <v>24</v>
      </c>
      <c r="AT2298">
        <v>0</v>
      </c>
      <c r="AU2298">
        <v>0</v>
      </c>
      <c r="AV2298">
        <v>0</v>
      </c>
      <c r="AW2298">
        <v>0</v>
      </c>
      <c r="AX2298">
        <v>33</v>
      </c>
      <c r="AY2298">
        <v>33</v>
      </c>
      <c r="AZ2298">
        <v>0</v>
      </c>
      <c r="BA2298">
        <v>0</v>
      </c>
      <c r="BB2298">
        <v>0</v>
      </c>
      <c r="BC2298">
        <v>0</v>
      </c>
      <c r="BD2298">
        <v>5035780962.5390596</v>
      </c>
      <c r="BE2298">
        <v>285521.61577527999</v>
      </c>
    </row>
    <row r="2299" spans="1:57" x14ac:dyDescent="0.2">
      <c r="A2299">
        <v>732</v>
      </c>
      <c r="B2299" t="s">
        <v>4348</v>
      </c>
      <c r="C2299" s="1">
        <v>42</v>
      </c>
      <c r="D2299" s="1">
        <v>107</v>
      </c>
      <c r="E2299" t="s">
        <v>794</v>
      </c>
      <c r="F2299" t="s">
        <v>436</v>
      </c>
      <c r="G2299" t="s">
        <v>437</v>
      </c>
      <c r="H2299">
        <v>87</v>
      </c>
      <c r="I2299">
        <v>87</v>
      </c>
      <c r="N2299">
        <v>94</v>
      </c>
      <c r="O2299">
        <v>94</v>
      </c>
      <c r="T2299">
        <v>103</v>
      </c>
      <c r="U2299">
        <v>103</v>
      </c>
      <c r="Z2299">
        <v>100</v>
      </c>
      <c r="AA2299">
        <v>88</v>
      </c>
      <c r="AB2299">
        <v>12</v>
      </c>
      <c r="AE2299">
        <v>12</v>
      </c>
      <c r="AF2299">
        <v>84</v>
      </c>
      <c r="AG2299">
        <v>84</v>
      </c>
      <c r="AL2299">
        <v>104</v>
      </c>
      <c r="AM2299">
        <v>104</v>
      </c>
      <c r="AR2299">
        <v>139</v>
      </c>
      <c r="AS2299">
        <v>139</v>
      </c>
      <c r="AT2299">
        <v>0</v>
      </c>
      <c r="AU2299">
        <v>0</v>
      </c>
      <c r="AV2299">
        <v>0</v>
      </c>
      <c r="AW2299">
        <v>0</v>
      </c>
      <c r="AX2299">
        <v>153</v>
      </c>
      <c r="AY2299">
        <v>153</v>
      </c>
      <c r="AZ2299">
        <v>0</v>
      </c>
      <c r="BA2299">
        <v>0</v>
      </c>
      <c r="BB2299">
        <v>0</v>
      </c>
      <c r="BC2299">
        <v>0</v>
      </c>
      <c r="BD2299">
        <v>3531625355.5585899</v>
      </c>
      <c r="BE2299">
        <v>268105.08163308998</v>
      </c>
    </row>
    <row r="2300" spans="1:57" x14ac:dyDescent="0.2">
      <c r="A2300">
        <v>727</v>
      </c>
      <c r="B2300" t="s">
        <v>4349</v>
      </c>
      <c r="C2300" s="1">
        <v>42</v>
      </c>
      <c r="D2300" s="1">
        <v>109</v>
      </c>
      <c r="E2300" t="s">
        <v>791</v>
      </c>
      <c r="F2300" t="s">
        <v>436</v>
      </c>
      <c r="G2300" t="s">
        <v>437</v>
      </c>
      <c r="H2300">
        <v>79</v>
      </c>
      <c r="I2300">
        <v>67</v>
      </c>
      <c r="J2300">
        <v>12</v>
      </c>
      <c r="K2300">
        <v>2</v>
      </c>
      <c r="M2300">
        <v>10</v>
      </c>
      <c r="N2300">
        <v>79</v>
      </c>
      <c r="O2300">
        <v>67</v>
      </c>
      <c r="P2300">
        <v>12</v>
      </c>
      <c r="Q2300">
        <v>2</v>
      </c>
      <c r="S2300">
        <v>10</v>
      </c>
      <c r="T2300">
        <v>84</v>
      </c>
      <c r="U2300">
        <v>84</v>
      </c>
      <c r="Z2300">
        <v>36</v>
      </c>
      <c r="AA2300">
        <v>36</v>
      </c>
      <c r="AF2300">
        <v>39</v>
      </c>
      <c r="AG2300">
        <v>39</v>
      </c>
      <c r="AL2300">
        <v>41</v>
      </c>
      <c r="AM2300">
        <v>41</v>
      </c>
      <c r="AR2300">
        <v>57</v>
      </c>
      <c r="AS2300">
        <v>45</v>
      </c>
      <c r="AT2300">
        <v>12</v>
      </c>
      <c r="AU2300">
        <v>8</v>
      </c>
      <c r="AV2300">
        <v>4</v>
      </c>
      <c r="AW2300">
        <v>0</v>
      </c>
      <c r="AX2300">
        <v>54</v>
      </c>
      <c r="AY2300">
        <v>54</v>
      </c>
      <c r="AZ2300">
        <v>0</v>
      </c>
      <c r="BA2300">
        <v>0</v>
      </c>
      <c r="BB2300">
        <v>0</v>
      </c>
      <c r="BC2300">
        <v>0</v>
      </c>
      <c r="BD2300">
        <v>1498573568.7304699</v>
      </c>
      <c r="BE2300">
        <v>187066.10538290301</v>
      </c>
    </row>
    <row r="2301" spans="1:57" x14ac:dyDescent="0.2">
      <c r="A2301">
        <v>2690</v>
      </c>
      <c r="B2301" t="s">
        <v>4350</v>
      </c>
      <c r="C2301" s="1">
        <v>42</v>
      </c>
      <c r="D2301" s="1">
        <v>111</v>
      </c>
      <c r="E2301" t="s">
        <v>457</v>
      </c>
      <c r="F2301" t="s">
        <v>436</v>
      </c>
      <c r="G2301" t="s">
        <v>437</v>
      </c>
      <c r="H2301">
        <v>104</v>
      </c>
      <c r="I2301">
        <v>104</v>
      </c>
      <c r="N2301">
        <v>63</v>
      </c>
      <c r="O2301">
        <v>63</v>
      </c>
      <c r="T2301">
        <v>71</v>
      </c>
      <c r="U2301">
        <v>67</v>
      </c>
      <c r="V2301">
        <v>4</v>
      </c>
      <c r="X2301">
        <v>4</v>
      </c>
      <c r="Z2301">
        <v>94</v>
      </c>
      <c r="AA2301">
        <v>94</v>
      </c>
      <c r="AF2301">
        <v>62</v>
      </c>
      <c r="AG2301">
        <v>62</v>
      </c>
      <c r="AL2301">
        <v>71</v>
      </c>
      <c r="AM2301">
        <v>71</v>
      </c>
      <c r="AR2301">
        <v>65</v>
      </c>
      <c r="AS2301">
        <v>65</v>
      </c>
      <c r="AT2301">
        <v>0</v>
      </c>
      <c r="AU2301">
        <v>0</v>
      </c>
      <c r="AV2301">
        <v>0</v>
      </c>
      <c r="AW2301">
        <v>0</v>
      </c>
      <c r="AX2301">
        <v>93</v>
      </c>
      <c r="AY2301">
        <v>93</v>
      </c>
      <c r="AZ2301">
        <v>0</v>
      </c>
      <c r="BA2301">
        <v>0</v>
      </c>
      <c r="BB2301">
        <v>0</v>
      </c>
      <c r="BC2301">
        <v>0</v>
      </c>
      <c r="BD2301">
        <v>4772781867.8046904</v>
      </c>
      <c r="BE2301">
        <v>321699.01824537001</v>
      </c>
    </row>
    <row r="2302" spans="1:57" x14ac:dyDescent="0.2">
      <c r="A2302">
        <v>2450</v>
      </c>
      <c r="B2302" t="s">
        <v>4351</v>
      </c>
      <c r="C2302" s="1">
        <v>42</v>
      </c>
      <c r="D2302" s="1">
        <v>113</v>
      </c>
      <c r="E2302" t="s">
        <v>720</v>
      </c>
      <c r="F2302" t="s">
        <v>436</v>
      </c>
      <c r="G2302" t="s">
        <v>437</v>
      </c>
      <c r="H2302">
        <v>8</v>
      </c>
      <c r="I2302">
        <v>8</v>
      </c>
      <c r="N2302">
        <v>11</v>
      </c>
      <c r="O2302">
        <v>11</v>
      </c>
      <c r="T2302">
        <v>10</v>
      </c>
      <c r="U2302">
        <v>10</v>
      </c>
      <c r="Z2302">
        <v>10</v>
      </c>
      <c r="AA2302">
        <v>10</v>
      </c>
      <c r="AF2302">
        <v>8</v>
      </c>
      <c r="AG2302">
        <v>8</v>
      </c>
      <c r="AL2302">
        <v>6</v>
      </c>
      <c r="AM2302">
        <v>6</v>
      </c>
      <c r="AR2302">
        <v>15</v>
      </c>
      <c r="AS2302">
        <v>15</v>
      </c>
      <c r="AT2302">
        <v>0</v>
      </c>
      <c r="AU2302">
        <v>0</v>
      </c>
      <c r="AV2302">
        <v>0</v>
      </c>
      <c r="AW2302">
        <v>0</v>
      </c>
      <c r="AX2302">
        <v>17</v>
      </c>
      <c r="AY2302">
        <v>17</v>
      </c>
      <c r="AZ2302">
        <v>0</v>
      </c>
      <c r="BA2302">
        <v>0</v>
      </c>
      <c r="BB2302">
        <v>0</v>
      </c>
      <c r="BC2302">
        <v>0</v>
      </c>
      <c r="BD2302">
        <v>2087387340.59375</v>
      </c>
      <c r="BE2302">
        <v>188132.780067101</v>
      </c>
    </row>
    <row r="2303" spans="1:57" x14ac:dyDescent="0.2">
      <c r="A2303">
        <v>3155</v>
      </c>
      <c r="B2303" t="s">
        <v>4352</v>
      </c>
      <c r="C2303" s="1">
        <v>42</v>
      </c>
      <c r="D2303" s="1">
        <v>115</v>
      </c>
      <c r="E2303" t="s">
        <v>2330</v>
      </c>
      <c r="F2303" t="s">
        <v>436</v>
      </c>
      <c r="G2303" t="s">
        <v>437</v>
      </c>
      <c r="H2303">
        <v>67</v>
      </c>
      <c r="I2303">
        <v>65</v>
      </c>
      <c r="J2303">
        <v>2</v>
      </c>
      <c r="K2303">
        <v>2</v>
      </c>
      <c r="N2303">
        <v>56</v>
      </c>
      <c r="O2303">
        <v>48</v>
      </c>
      <c r="P2303">
        <v>8</v>
      </c>
      <c r="Q2303">
        <v>8</v>
      </c>
      <c r="T2303">
        <v>44</v>
      </c>
      <c r="U2303">
        <v>38</v>
      </c>
      <c r="V2303">
        <v>6</v>
      </c>
      <c r="W2303">
        <v>6</v>
      </c>
      <c r="Z2303">
        <v>47</v>
      </c>
      <c r="AA2303">
        <v>43</v>
      </c>
      <c r="AB2303">
        <v>4</v>
      </c>
      <c r="AC2303">
        <v>4</v>
      </c>
      <c r="AF2303">
        <v>47</v>
      </c>
      <c r="AG2303">
        <v>47</v>
      </c>
      <c r="AL2303">
        <v>44</v>
      </c>
      <c r="AM2303">
        <v>44</v>
      </c>
      <c r="AR2303">
        <v>59</v>
      </c>
      <c r="AS2303">
        <v>59</v>
      </c>
      <c r="AT2303">
        <v>0</v>
      </c>
      <c r="AU2303">
        <v>0</v>
      </c>
      <c r="AV2303">
        <v>0</v>
      </c>
      <c r="AW2303">
        <v>0</v>
      </c>
      <c r="AX2303">
        <v>69</v>
      </c>
      <c r="AY2303">
        <v>63</v>
      </c>
      <c r="AZ2303">
        <v>6</v>
      </c>
      <c r="BA2303">
        <v>6</v>
      </c>
      <c r="BB2303">
        <v>0</v>
      </c>
      <c r="BC2303">
        <v>0</v>
      </c>
      <c r="BD2303">
        <v>3883606988.3085899</v>
      </c>
      <c r="BE2303">
        <v>289042.42714131001</v>
      </c>
    </row>
    <row r="2304" spans="1:57" x14ac:dyDescent="0.2">
      <c r="A2304">
        <v>2434</v>
      </c>
      <c r="B2304" t="s">
        <v>4353</v>
      </c>
      <c r="C2304" s="1">
        <v>42</v>
      </c>
      <c r="D2304" s="1">
        <v>117</v>
      </c>
      <c r="E2304" t="s">
        <v>942</v>
      </c>
      <c r="F2304" t="s">
        <v>436</v>
      </c>
      <c r="G2304" t="s">
        <v>437</v>
      </c>
      <c r="H2304">
        <v>28</v>
      </c>
      <c r="I2304">
        <v>28</v>
      </c>
      <c r="N2304">
        <v>37</v>
      </c>
      <c r="O2304">
        <v>37</v>
      </c>
      <c r="T2304">
        <v>35</v>
      </c>
      <c r="U2304">
        <v>35</v>
      </c>
      <c r="Z2304">
        <v>37</v>
      </c>
      <c r="AA2304">
        <v>37</v>
      </c>
      <c r="AF2304">
        <v>29</v>
      </c>
      <c r="AG2304">
        <v>29</v>
      </c>
      <c r="AL2304">
        <v>45</v>
      </c>
      <c r="AM2304">
        <v>45</v>
      </c>
      <c r="AR2304">
        <v>41</v>
      </c>
      <c r="AS2304">
        <v>41</v>
      </c>
      <c r="AT2304">
        <v>0</v>
      </c>
      <c r="AU2304">
        <v>0</v>
      </c>
      <c r="AV2304">
        <v>0</v>
      </c>
      <c r="AW2304">
        <v>0</v>
      </c>
      <c r="AX2304">
        <v>36</v>
      </c>
      <c r="AY2304">
        <v>36</v>
      </c>
      <c r="AZ2304">
        <v>0</v>
      </c>
      <c r="BA2304">
        <v>0</v>
      </c>
      <c r="BB2304">
        <v>0</v>
      </c>
      <c r="BC2304">
        <v>0</v>
      </c>
      <c r="BD2304">
        <v>5298312875.0273399</v>
      </c>
      <c r="BE2304">
        <v>304247.60875126702</v>
      </c>
    </row>
    <row r="2305" spans="1:57" x14ac:dyDescent="0.2">
      <c r="A2305">
        <v>2435</v>
      </c>
      <c r="B2305" t="s">
        <v>4354</v>
      </c>
      <c r="C2305" s="1">
        <v>42</v>
      </c>
      <c r="D2305" s="1">
        <v>119</v>
      </c>
      <c r="E2305" t="s">
        <v>283</v>
      </c>
      <c r="F2305" t="s">
        <v>436</v>
      </c>
      <c r="G2305" t="s">
        <v>437</v>
      </c>
      <c r="H2305">
        <v>46</v>
      </c>
      <c r="I2305">
        <v>46</v>
      </c>
      <c r="N2305">
        <v>99</v>
      </c>
      <c r="O2305">
        <v>60</v>
      </c>
      <c r="P2305">
        <v>39</v>
      </c>
      <c r="Q2305">
        <v>14</v>
      </c>
      <c r="R2305">
        <v>3</v>
      </c>
      <c r="S2305">
        <v>22</v>
      </c>
      <c r="T2305">
        <v>79</v>
      </c>
      <c r="U2305">
        <v>77</v>
      </c>
      <c r="V2305">
        <v>2</v>
      </c>
      <c r="W2305">
        <v>2</v>
      </c>
      <c r="Z2305">
        <v>45</v>
      </c>
      <c r="AA2305">
        <v>45</v>
      </c>
      <c r="AF2305">
        <v>87</v>
      </c>
      <c r="AG2305">
        <v>87</v>
      </c>
      <c r="AL2305">
        <v>46</v>
      </c>
      <c r="AM2305">
        <v>46</v>
      </c>
      <c r="AR2305">
        <v>55</v>
      </c>
      <c r="AS2305">
        <v>55</v>
      </c>
      <c r="AT2305">
        <v>0</v>
      </c>
      <c r="AU2305">
        <v>0</v>
      </c>
      <c r="AV2305">
        <v>0</v>
      </c>
      <c r="AW2305">
        <v>0</v>
      </c>
      <c r="AX2305">
        <v>55</v>
      </c>
      <c r="AY2305">
        <v>55</v>
      </c>
      <c r="AZ2305">
        <v>0</v>
      </c>
      <c r="BA2305">
        <v>0</v>
      </c>
      <c r="BB2305">
        <v>0</v>
      </c>
      <c r="BC2305">
        <v>0</v>
      </c>
      <c r="BD2305">
        <v>1444738909.6640601</v>
      </c>
      <c r="BE2305">
        <v>197788.081093432</v>
      </c>
    </row>
    <row r="2306" spans="1:57" x14ac:dyDescent="0.2">
      <c r="A2306">
        <v>2939</v>
      </c>
      <c r="B2306" t="s">
        <v>4355</v>
      </c>
      <c r="C2306" s="1">
        <v>42</v>
      </c>
      <c r="D2306" s="1">
        <v>121</v>
      </c>
      <c r="E2306" t="s">
        <v>2197</v>
      </c>
      <c r="F2306" t="s">
        <v>436</v>
      </c>
      <c r="G2306" t="s">
        <v>437</v>
      </c>
      <c r="H2306">
        <v>47</v>
      </c>
      <c r="I2306">
        <v>47</v>
      </c>
      <c r="N2306">
        <v>32</v>
      </c>
      <c r="O2306">
        <v>32</v>
      </c>
      <c r="T2306">
        <v>34</v>
      </c>
      <c r="U2306">
        <v>34</v>
      </c>
      <c r="Z2306">
        <v>34</v>
      </c>
      <c r="AA2306">
        <v>34</v>
      </c>
      <c r="AF2306">
        <v>36</v>
      </c>
      <c r="AG2306">
        <v>36</v>
      </c>
      <c r="AL2306">
        <v>24</v>
      </c>
      <c r="AM2306">
        <v>24</v>
      </c>
      <c r="AR2306">
        <v>31</v>
      </c>
      <c r="AS2306">
        <v>31</v>
      </c>
      <c r="AT2306">
        <v>0</v>
      </c>
      <c r="AU2306">
        <v>0</v>
      </c>
      <c r="AV2306">
        <v>0</v>
      </c>
      <c r="AW2306">
        <v>0</v>
      </c>
      <c r="AX2306">
        <v>40</v>
      </c>
      <c r="AY2306">
        <v>40</v>
      </c>
      <c r="AZ2306">
        <v>0</v>
      </c>
      <c r="BA2306">
        <v>0</v>
      </c>
      <c r="BB2306">
        <v>0</v>
      </c>
      <c r="BC2306">
        <v>0</v>
      </c>
      <c r="BD2306">
        <v>3145935001.2851601</v>
      </c>
      <c r="BE2306">
        <v>254066.04179537299</v>
      </c>
    </row>
    <row r="2307" spans="1:57" x14ac:dyDescent="0.2">
      <c r="A2307">
        <v>2719</v>
      </c>
      <c r="B2307" t="s">
        <v>4356</v>
      </c>
      <c r="C2307" s="1">
        <v>42</v>
      </c>
      <c r="D2307" s="1">
        <v>123</v>
      </c>
      <c r="E2307" t="s">
        <v>255</v>
      </c>
      <c r="F2307" t="s">
        <v>436</v>
      </c>
      <c r="G2307" t="s">
        <v>437</v>
      </c>
      <c r="H2307">
        <v>21</v>
      </c>
      <c r="I2307">
        <v>21</v>
      </c>
      <c r="N2307">
        <v>32</v>
      </c>
      <c r="O2307">
        <v>32</v>
      </c>
      <c r="T2307">
        <v>22</v>
      </c>
      <c r="U2307">
        <v>20</v>
      </c>
      <c r="V2307">
        <v>2</v>
      </c>
      <c r="W2307">
        <v>2</v>
      </c>
      <c r="Z2307">
        <v>14</v>
      </c>
      <c r="AA2307">
        <v>14</v>
      </c>
      <c r="AF2307">
        <v>22</v>
      </c>
      <c r="AG2307">
        <v>22</v>
      </c>
      <c r="AL2307">
        <v>21</v>
      </c>
      <c r="AM2307">
        <v>21</v>
      </c>
      <c r="AR2307">
        <v>27</v>
      </c>
      <c r="AS2307">
        <v>27</v>
      </c>
      <c r="AT2307">
        <v>0</v>
      </c>
      <c r="AU2307">
        <v>0</v>
      </c>
      <c r="AV2307">
        <v>0</v>
      </c>
      <c r="AW2307">
        <v>0</v>
      </c>
      <c r="AX2307">
        <v>25</v>
      </c>
      <c r="AY2307">
        <v>25</v>
      </c>
      <c r="AZ2307">
        <v>0</v>
      </c>
      <c r="BA2307">
        <v>0</v>
      </c>
      <c r="BB2307">
        <v>0</v>
      </c>
      <c r="BC2307">
        <v>0</v>
      </c>
      <c r="BD2307">
        <v>4192679731.5703101</v>
      </c>
      <c r="BE2307">
        <v>284008.18216297898</v>
      </c>
    </row>
    <row r="2308" spans="1:57" x14ac:dyDescent="0.2">
      <c r="A2308">
        <v>1824</v>
      </c>
      <c r="B2308" t="s">
        <v>4357</v>
      </c>
      <c r="C2308" s="1">
        <v>42</v>
      </c>
      <c r="D2308" s="1">
        <v>125</v>
      </c>
      <c r="E2308" t="s">
        <v>59</v>
      </c>
      <c r="F2308" t="s">
        <v>436</v>
      </c>
      <c r="G2308" t="s">
        <v>437</v>
      </c>
      <c r="H2308">
        <v>657</v>
      </c>
      <c r="I2308">
        <v>537</v>
      </c>
      <c r="J2308">
        <v>120</v>
      </c>
      <c r="M2308">
        <v>120</v>
      </c>
      <c r="N2308">
        <v>292</v>
      </c>
      <c r="O2308">
        <v>292</v>
      </c>
      <c r="T2308">
        <v>386</v>
      </c>
      <c r="U2308">
        <v>337</v>
      </c>
      <c r="V2308">
        <v>49</v>
      </c>
      <c r="W2308">
        <v>2</v>
      </c>
      <c r="X2308">
        <v>32</v>
      </c>
      <c r="Y2308">
        <v>15</v>
      </c>
      <c r="Z2308">
        <v>442</v>
      </c>
      <c r="AA2308">
        <v>371</v>
      </c>
      <c r="AB2308">
        <v>71</v>
      </c>
      <c r="AD2308">
        <v>23</v>
      </c>
      <c r="AE2308">
        <v>48</v>
      </c>
      <c r="AF2308">
        <v>353</v>
      </c>
      <c r="AG2308">
        <v>330</v>
      </c>
      <c r="AH2308">
        <v>23</v>
      </c>
      <c r="AJ2308">
        <v>8</v>
      </c>
      <c r="AK2308">
        <v>15</v>
      </c>
      <c r="AL2308">
        <v>587</v>
      </c>
      <c r="AM2308">
        <v>534</v>
      </c>
      <c r="AN2308">
        <v>53</v>
      </c>
      <c r="AP2308">
        <v>32</v>
      </c>
      <c r="AQ2308">
        <v>21</v>
      </c>
      <c r="AR2308">
        <v>692</v>
      </c>
      <c r="AS2308">
        <v>578</v>
      </c>
      <c r="AT2308">
        <v>114</v>
      </c>
      <c r="AU2308">
        <v>4</v>
      </c>
      <c r="AV2308">
        <v>90</v>
      </c>
      <c r="AW2308">
        <v>20</v>
      </c>
      <c r="AX2308">
        <v>509</v>
      </c>
      <c r="AY2308">
        <v>432</v>
      </c>
      <c r="AZ2308">
        <v>77</v>
      </c>
      <c r="BA2308">
        <v>0</v>
      </c>
      <c r="BB2308">
        <v>52</v>
      </c>
      <c r="BC2308">
        <v>25</v>
      </c>
      <c r="BD2308">
        <v>3825415289.6914101</v>
      </c>
      <c r="BE2308">
        <v>329486.49955169001</v>
      </c>
    </row>
    <row r="2309" spans="1:57" x14ac:dyDescent="0.2">
      <c r="A2309">
        <v>3152</v>
      </c>
      <c r="B2309" t="s">
        <v>4358</v>
      </c>
      <c r="C2309" s="1">
        <v>42</v>
      </c>
      <c r="D2309" s="1">
        <v>127</v>
      </c>
      <c r="E2309" t="s">
        <v>786</v>
      </c>
      <c r="F2309" t="s">
        <v>436</v>
      </c>
      <c r="G2309" t="s">
        <v>437</v>
      </c>
      <c r="H2309">
        <v>94</v>
      </c>
      <c r="I2309">
        <v>94</v>
      </c>
      <c r="N2309">
        <v>87</v>
      </c>
      <c r="O2309">
        <v>87</v>
      </c>
      <c r="T2309">
        <v>112</v>
      </c>
      <c r="U2309">
        <v>112</v>
      </c>
      <c r="Z2309">
        <v>122</v>
      </c>
      <c r="AA2309">
        <v>122</v>
      </c>
      <c r="AF2309">
        <v>100</v>
      </c>
      <c r="AG2309">
        <v>100</v>
      </c>
      <c r="AL2309">
        <v>120</v>
      </c>
      <c r="AM2309">
        <v>116</v>
      </c>
      <c r="AN2309">
        <v>4</v>
      </c>
      <c r="AP2309">
        <v>4</v>
      </c>
      <c r="AR2309">
        <v>133</v>
      </c>
      <c r="AS2309">
        <v>133</v>
      </c>
      <c r="AT2309">
        <v>0</v>
      </c>
      <c r="AU2309">
        <v>0</v>
      </c>
      <c r="AV2309">
        <v>0</v>
      </c>
      <c r="AW2309">
        <v>0</v>
      </c>
      <c r="AX2309">
        <v>151</v>
      </c>
      <c r="AY2309">
        <v>151</v>
      </c>
      <c r="AZ2309">
        <v>0</v>
      </c>
      <c r="BA2309">
        <v>0</v>
      </c>
      <c r="BB2309">
        <v>0</v>
      </c>
      <c r="BC2309">
        <v>0</v>
      </c>
      <c r="BD2309">
        <v>3484544239.9726601</v>
      </c>
      <c r="BE2309">
        <v>357777.60248092498</v>
      </c>
    </row>
    <row r="2310" spans="1:57" x14ac:dyDescent="0.2">
      <c r="A2310">
        <v>780</v>
      </c>
      <c r="B2310" t="s">
        <v>4359</v>
      </c>
      <c r="C2310" s="1">
        <v>42</v>
      </c>
      <c r="D2310" s="1">
        <v>129</v>
      </c>
      <c r="E2310" t="s">
        <v>836</v>
      </c>
      <c r="F2310" t="s">
        <v>436</v>
      </c>
      <c r="G2310" t="s">
        <v>437</v>
      </c>
      <c r="H2310">
        <v>393</v>
      </c>
      <c r="I2310">
        <v>356</v>
      </c>
      <c r="J2310">
        <v>37</v>
      </c>
      <c r="K2310">
        <v>4</v>
      </c>
      <c r="L2310">
        <v>6</v>
      </c>
      <c r="M2310">
        <v>27</v>
      </c>
      <c r="N2310">
        <v>328</v>
      </c>
      <c r="O2310">
        <v>322</v>
      </c>
      <c r="P2310">
        <v>6</v>
      </c>
      <c r="Q2310">
        <v>6</v>
      </c>
      <c r="T2310">
        <v>385</v>
      </c>
      <c r="U2310">
        <v>363</v>
      </c>
      <c r="V2310">
        <v>22</v>
      </c>
      <c r="W2310">
        <v>14</v>
      </c>
      <c r="X2310">
        <v>8</v>
      </c>
      <c r="Z2310">
        <v>281</v>
      </c>
      <c r="AA2310">
        <v>270</v>
      </c>
      <c r="AB2310">
        <v>11</v>
      </c>
      <c r="AC2310">
        <v>8</v>
      </c>
      <c r="AD2310">
        <v>3</v>
      </c>
      <c r="AF2310">
        <v>524</v>
      </c>
      <c r="AG2310">
        <v>329</v>
      </c>
      <c r="AH2310">
        <v>195</v>
      </c>
      <c r="AI2310">
        <v>26</v>
      </c>
      <c r="AJ2310">
        <v>3</v>
      </c>
      <c r="AK2310">
        <v>166</v>
      </c>
      <c r="AL2310">
        <v>534</v>
      </c>
      <c r="AM2310">
        <v>289</v>
      </c>
      <c r="AN2310">
        <v>245</v>
      </c>
      <c r="AO2310">
        <v>72</v>
      </c>
      <c r="AP2310">
        <v>40</v>
      </c>
      <c r="AQ2310">
        <v>133</v>
      </c>
      <c r="AR2310">
        <v>679</v>
      </c>
      <c r="AS2310">
        <v>442</v>
      </c>
      <c r="AT2310">
        <v>237</v>
      </c>
      <c r="AU2310">
        <v>12</v>
      </c>
      <c r="AV2310">
        <v>53</v>
      </c>
      <c r="AW2310">
        <v>172</v>
      </c>
      <c r="AX2310">
        <v>498</v>
      </c>
      <c r="AY2310">
        <v>444</v>
      </c>
      <c r="AZ2310">
        <v>54</v>
      </c>
      <c r="BA2310">
        <v>4</v>
      </c>
      <c r="BB2310">
        <v>50</v>
      </c>
      <c r="BC2310">
        <v>0</v>
      </c>
      <c r="BD2310">
        <v>4619912313.3867197</v>
      </c>
      <c r="BE2310">
        <v>445959.36752145301</v>
      </c>
    </row>
    <row r="2311" spans="1:57" x14ac:dyDescent="0.2">
      <c r="A2311">
        <v>733</v>
      </c>
      <c r="B2311" t="s">
        <v>4360</v>
      </c>
      <c r="C2311" s="1">
        <v>42</v>
      </c>
      <c r="D2311" s="1">
        <v>131</v>
      </c>
      <c r="E2311" t="s">
        <v>79</v>
      </c>
      <c r="F2311" t="s">
        <v>436</v>
      </c>
      <c r="G2311" t="s">
        <v>437</v>
      </c>
      <c r="H2311">
        <v>34</v>
      </c>
      <c r="I2311">
        <v>34</v>
      </c>
      <c r="N2311">
        <v>26</v>
      </c>
      <c r="O2311">
        <v>26</v>
      </c>
      <c r="T2311">
        <v>22</v>
      </c>
      <c r="U2311">
        <v>22</v>
      </c>
      <c r="Z2311">
        <v>29</v>
      </c>
      <c r="AA2311">
        <v>29</v>
      </c>
      <c r="AF2311">
        <v>36</v>
      </c>
      <c r="AG2311">
        <v>33</v>
      </c>
      <c r="AH2311">
        <v>3</v>
      </c>
      <c r="AJ2311">
        <v>3</v>
      </c>
      <c r="AL2311">
        <v>27</v>
      </c>
      <c r="AM2311">
        <v>27</v>
      </c>
      <c r="AR2311">
        <v>25</v>
      </c>
      <c r="AS2311">
        <v>25</v>
      </c>
      <c r="AT2311">
        <v>0</v>
      </c>
      <c r="AU2311">
        <v>0</v>
      </c>
      <c r="AV2311">
        <v>0</v>
      </c>
      <c r="AW2311">
        <v>0</v>
      </c>
      <c r="AX2311">
        <v>53</v>
      </c>
      <c r="AY2311">
        <v>41</v>
      </c>
      <c r="AZ2311">
        <v>12</v>
      </c>
      <c r="BA2311">
        <v>0</v>
      </c>
      <c r="BB2311">
        <v>4</v>
      </c>
      <c r="BC2311">
        <v>8</v>
      </c>
      <c r="BD2311">
        <v>1872832446.8046899</v>
      </c>
      <c r="BE2311">
        <v>186283.91110099701</v>
      </c>
    </row>
    <row r="2312" spans="1:57" x14ac:dyDescent="0.2">
      <c r="A2312">
        <v>357</v>
      </c>
      <c r="B2312" t="s">
        <v>4361</v>
      </c>
      <c r="C2312" s="1">
        <v>42</v>
      </c>
      <c r="D2312" s="1">
        <v>133</v>
      </c>
      <c r="E2312" t="s">
        <v>479</v>
      </c>
      <c r="F2312" t="s">
        <v>436</v>
      </c>
      <c r="G2312" t="s">
        <v>437</v>
      </c>
      <c r="H2312">
        <v>778</v>
      </c>
      <c r="I2312">
        <v>707</v>
      </c>
      <c r="J2312">
        <v>71</v>
      </c>
      <c r="K2312">
        <v>2</v>
      </c>
      <c r="L2312">
        <v>16</v>
      </c>
      <c r="M2312">
        <v>53</v>
      </c>
      <c r="N2312">
        <v>878</v>
      </c>
      <c r="O2312">
        <v>769</v>
      </c>
      <c r="P2312">
        <v>109</v>
      </c>
      <c r="Q2312">
        <v>16</v>
      </c>
      <c r="R2312">
        <v>59</v>
      </c>
      <c r="S2312">
        <v>34</v>
      </c>
      <c r="T2312">
        <v>838</v>
      </c>
      <c r="U2312">
        <v>678</v>
      </c>
      <c r="V2312">
        <v>160</v>
      </c>
      <c r="W2312">
        <v>22</v>
      </c>
      <c r="X2312">
        <v>55</v>
      </c>
      <c r="Y2312">
        <v>83</v>
      </c>
      <c r="Z2312">
        <v>916</v>
      </c>
      <c r="AA2312">
        <v>788</v>
      </c>
      <c r="AB2312">
        <v>128</v>
      </c>
      <c r="AC2312">
        <v>42</v>
      </c>
      <c r="AD2312">
        <v>60</v>
      </c>
      <c r="AE2312">
        <v>26</v>
      </c>
      <c r="AF2312">
        <v>1313</v>
      </c>
      <c r="AG2312">
        <v>858</v>
      </c>
      <c r="AH2312">
        <v>455</v>
      </c>
      <c r="AI2312">
        <v>20</v>
      </c>
      <c r="AJ2312">
        <v>46</v>
      </c>
      <c r="AK2312">
        <v>389</v>
      </c>
      <c r="AL2312">
        <v>1204</v>
      </c>
      <c r="AM2312">
        <v>789</v>
      </c>
      <c r="AN2312">
        <v>415</v>
      </c>
      <c r="AO2312">
        <v>24</v>
      </c>
      <c r="AP2312">
        <v>65</v>
      </c>
      <c r="AQ2312">
        <v>326</v>
      </c>
      <c r="AR2312">
        <v>1316</v>
      </c>
      <c r="AS2312">
        <v>1164</v>
      </c>
      <c r="AT2312">
        <v>152</v>
      </c>
      <c r="AU2312">
        <v>2</v>
      </c>
      <c r="AV2312">
        <v>0</v>
      </c>
      <c r="AW2312">
        <v>150</v>
      </c>
      <c r="AX2312">
        <v>1362</v>
      </c>
      <c r="AY2312">
        <v>1062</v>
      </c>
      <c r="AZ2312">
        <v>300</v>
      </c>
      <c r="BA2312">
        <v>8</v>
      </c>
      <c r="BB2312">
        <v>0</v>
      </c>
      <c r="BC2312">
        <v>292</v>
      </c>
      <c r="BD2312">
        <v>4015000475.9414101</v>
      </c>
      <c r="BE2312">
        <v>332613.55890065897</v>
      </c>
    </row>
    <row r="2313" spans="1:57" x14ac:dyDescent="0.2">
      <c r="A2313">
        <v>2853</v>
      </c>
      <c r="B2313" t="s">
        <v>4362</v>
      </c>
      <c r="C2313" s="1">
        <v>44</v>
      </c>
      <c r="D2313" s="4">
        <v>1</v>
      </c>
      <c r="E2313" t="s">
        <v>446</v>
      </c>
      <c r="F2313" t="s">
        <v>473</v>
      </c>
      <c r="G2313" t="s">
        <v>474</v>
      </c>
      <c r="H2313">
        <v>43</v>
      </c>
      <c r="I2313">
        <v>41</v>
      </c>
      <c r="J2313">
        <v>2</v>
      </c>
      <c r="K2313">
        <v>2</v>
      </c>
      <c r="N2313">
        <v>47</v>
      </c>
      <c r="O2313">
        <v>45</v>
      </c>
      <c r="P2313">
        <v>2</v>
      </c>
      <c r="Q2313">
        <v>2</v>
      </c>
      <c r="T2313">
        <v>42</v>
      </c>
      <c r="U2313">
        <v>40</v>
      </c>
      <c r="V2313">
        <v>2</v>
      </c>
      <c r="W2313">
        <v>2</v>
      </c>
      <c r="Z2313">
        <v>189</v>
      </c>
      <c r="AA2313">
        <v>41</v>
      </c>
      <c r="AB2313">
        <v>148</v>
      </c>
      <c r="AC2313">
        <v>10</v>
      </c>
      <c r="AD2313">
        <v>38</v>
      </c>
      <c r="AE2313">
        <v>100</v>
      </c>
      <c r="AF2313">
        <v>47</v>
      </c>
      <c r="AG2313">
        <v>41</v>
      </c>
      <c r="AH2313">
        <v>6</v>
      </c>
      <c r="AI2313">
        <v>6</v>
      </c>
      <c r="AL2313">
        <v>56</v>
      </c>
      <c r="AM2313">
        <v>44</v>
      </c>
      <c r="AN2313">
        <v>12</v>
      </c>
      <c r="AQ2313">
        <v>12</v>
      </c>
      <c r="AR2313">
        <v>60</v>
      </c>
      <c r="AS2313">
        <v>45</v>
      </c>
      <c r="AT2313">
        <v>15</v>
      </c>
      <c r="AU2313">
        <v>0</v>
      </c>
      <c r="AV2313">
        <v>0</v>
      </c>
      <c r="AW2313">
        <v>15</v>
      </c>
      <c r="AX2313">
        <v>59</v>
      </c>
      <c r="AY2313">
        <v>39</v>
      </c>
      <c r="AZ2313">
        <v>20</v>
      </c>
      <c r="BA2313">
        <v>2</v>
      </c>
      <c r="BB2313">
        <v>0</v>
      </c>
      <c r="BC2313">
        <v>18</v>
      </c>
      <c r="BD2313">
        <v>115772539.972656</v>
      </c>
      <c r="BE2313">
        <v>148381.663800346</v>
      </c>
    </row>
    <row r="2314" spans="1:57" x14ac:dyDescent="0.2">
      <c r="A2314">
        <v>3213</v>
      </c>
      <c r="B2314" t="s">
        <v>4363</v>
      </c>
      <c r="C2314" s="1">
        <v>44</v>
      </c>
      <c r="D2314" s="4">
        <v>3</v>
      </c>
      <c r="E2314" t="s">
        <v>1847</v>
      </c>
      <c r="F2314" t="s">
        <v>473</v>
      </c>
      <c r="G2314" t="s">
        <v>474</v>
      </c>
      <c r="H2314">
        <v>149</v>
      </c>
      <c r="I2314">
        <v>126</v>
      </c>
      <c r="J2314">
        <v>23</v>
      </c>
      <c r="K2314">
        <v>16</v>
      </c>
      <c r="L2314">
        <v>7</v>
      </c>
      <c r="N2314">
        <v>178</v>
      </c>
      <c r="O2314">
        <v>160</v>
      </c>
      <c r="P2314">
        <v>18</v>
      </c>
      <c r="S2314">
        <v>18</v>
      </c>
      <c r="T2314">
        <v>175</v>
      </c>
      <c r="U2314">
        <v>165</v>
      </c>
      <c r="V2314">
        <v>10</v>
      </c>
      <c r="W2314">
        <v>4</v>
      </c>
      <c r="X2314">
        <v>6</v>
      </c>
      <c r="Z2314">
        <v>192</v>
      </c>
      <c r="AA2314">
        <v>141</v>
      </c>
      <c r="AB2314">
        <v>51</v>
      </c>
      <c r="AC2314">
        <v>32</v>
      </c>
      <c r="AD2314">
        <v>9</v>
      </c>
      <c r="AE2314">
        <v>10</v>
      </c>
      <c r="AF2314">
        <v>180</v>
      </c>
      <c r="AG2314">
        <v>105</v>
      </c>
      <c r="AH2314">
        <v>75</v>
      </c>
      <c r="AI2314">
        <v>14</v>
      </c>
      <c r="AJ2314">
        <v>7</v>
      </c>
      <c r="AK2314">
        <v>54</v>
      </c>
      <c r="AL2314">
        <v>241</v>
      </c>
      <c r="AM2314">
        <v>167</v>
      </c>
      <c r="AN2314">
        <v>74</v>
      </c>
      <c r="AO2314">
        <v>18</v>
      </c>
      <c r="AP2314">
        <v>46</v>
      </c>
      <c r="AQ2314">
        <v>10</v>
      </c>
      <c r="AR2314">
        <v>291</v>
      </c>
      <c r="AS2314">
        <v>152</v>
      </c>
      <c r="AT2314">
        <v>139</v>
      </c>
      <c r="AU2314">
        <v>62</v>
      </c>
      <c r="AV2314">
        <v>23</v>
      </c>
      <c r="AW2314">
        <v>54</v>
      </c>
      <c r="AX2314">
        <v>226</v>
      </c>
      <c r="AY2314">
        <v>171</v>
      </c>
      <c r="AZ2314">
        <v>55</v>
      </c>
      <c r="BA2314">
        <v>42</v>
      </c>
      <c r="BB2314">
        <v>13</v>
      </c>
      <c r="BC2314">
        <v>0</v>
      </c>
      <c r="BD2314">
        <v>808902215.27343798</v>
      </c>
      <c r="BE2314">
        <v>207037.77010199</v>
      </c>
    </row>
    <row r="2315" spans="1:57" x14ac:dyDescent="0.2">
      <c r="A2315">
        <v>343</v>
      </c>
      <c r="B2315" t="s">
        <v>4364</v>
      </c>
      <c r="C2315" s="1">
        <v>44</v>
      </c>
      <c r="D2315" s="4">
        <v>5</v>
      </c>
      <c r="E2315" t="s">
        <v>472</v>
      </c>
      <c r="F2315" t="s">
        <v>473</v>
      </c>
      <c r="G2315" t="s">
        <v>474</v>
      </c>
      <c r="H2315">
        <v>134</v>
      </c>
      <c r="I2315">
        <v>128</v>
      </c>
      <c r="J2315">
        <v>6</v>
      </c>
      <c r="L2315">
        <v>6</v>
      </c>
      <c r="N2315">
        <v>128</v>
      </c>
      <c r="O2315">
        <v>119</v>
      </c>
      <c r="P2315">
        <v>9</v>
      </c>
      <c r="Q2315">
        <v>2</v>
      </c>
      <c r="R2315">
        <v>7</v>
      </c>
      <c r="T2315">
        <v>153</v>
      </c>
      <c r="U2315">
        <v>142</v>
      </c>
      <c r="V2315">
        <v>11</v>
      </c>
      <c r="W2315">
        <v>8</v>
      </c>
      <c r="X2315">
        <v>3</v>
      </c>
      <c r="Z2315">
        <v>140</v>
      </c>
      <c r="AA2315">
        <v>138</v>
      </c>
      <c r="AB2315">
        <v>2</v>
      </c>
      <c r="AC2315">
        <v>2</v>
      </c>
      <c r="AF2315">
        <v>156</v>
      </c>
      <c r="AG2315">
        <v>150</v>
      </c>
      <c r="AH2315">
        <v>6</v>
      </c>
      <c r="AI2315">
        <v>6</v>
      </c>
      <c r="AL2315">
        <v>123</v>
      </c>
      <c r="AM2315">
        <v>123</v>
      </c>
      <c r="AR2315">
        <v>133</v>
      </c>
      <c r="AS2315">
        <v>133</v>
      </c>
      <c r="AT2315">
        <v>0</v>
      </c>
      <c r="AU2315">
        <v>0</v>
      </c>
      <c r="AV2315">
        <v>0</v>
      </c>
      <c r="AW2315">
        <v>0</v>
      </c>
      <c r="AX2315">
        <v>124</v>
      </c>
      <c r="AY2315">
        <v>124</v>
      </c>
      <c r="AZ2315">
        <v>0</v>
      </c>
      <c r="BA2315">
        <v>0</v>
      </c>
      <c r="BB2315">
        <v>0</v>
      </c>
      <c r="BC2315">
        <v>0</v>
      </c>
      <c r="BD2315">
        <v>501383797.22265601</v>
      </c>
      <c r="BE2315">
        <v>355672.57652670599</v>
      </c>
    </row>
    <row r="2316" spans="1:57" x14ac:dyDescent="0.2">
      <c r="A2316">
        <v>1284</v>
      </c>
      <c r="B2316" t="s">
        <v>4365</v>
      </c>
      <c r="C2316" s="1">
        <v>44</v>
      </c>
      <c r="D2316" s="4">
        <v>7</v>
      </c>
      <c r="E2316" t="s">
        <v>1199</v>
      </c>
      <c r="F2316" t="s">
        <v>473</v>
      </c>
      <c r="G2316" t="s">
        <v>474</v>
      </c>
      <c r="H2316">
        <v>423</v>
      </c>
      <c r="I2316">
        <v>337</v>
      </c>
      <c r="J2316">
        <v>86</v>
      </c>
      <c r="K2316">
        <v>42</v>
      </c>
      <c r="L2316">
        <v>13</v>
      </c>
      <c r="M2316">
        <v>31</v>
      </c>
      <c r="N2316">
        <v>480</v>
      </c>
      <c r="O2316">
        <v>325</v>
      </c>
      <c r="P2316">
        <v>155</v>
      </c>
      <c r="Q2316">
        <v>64</v>
      </c>
      <c r="R2316">
        <v>64</v>
      </c>
      <c r="S2316">
        <v>27</v>
      </c>
      <c r="T2316">
        <v>406</v>
      </c>
      <c r="U2316">
        <v>360</v>
      </c>
      <c r="V2316">
        <v>46</v>
      </c>
      <c r="W2316">
        <v>34</v>
      </c>
      <c r="Y2316">
        <v>12</v>
      </c>
      <c r="Z2316">
        <v>376</v>
      </c>
      <c r="AA2316">
        <v>289</v>
      </c>
      <c r="AB2316">
        <v>87</v>
      </c>
      <c r="AC2316">
        <v>30</v>
      </c>
      <c r="AE2316">
        <v>57</v>
      </c>
      <c r="AF2316">
        <v>587</v>
      </c>
      <c r="AG2316">
        <v>356</v>
      </c>
      <c r="AH2316">
        <v>231</v>
      </c>
      <c r="AI2316">
        <v>86</v>
      </c>
      <c r="AJ2316">
        <v>44</v>
      </c>
      <c r="AK2316">
        <v>101</v>
      </c>
      <c r="AL2316">
        <v>620</v>
      </c>
      <c r="AM2316">
        <v>360</v>
      </c>
      <c r="AN2316">
        <v>260</v>
      </c>
      <c r="AO2316">
        <v>138</v>
      </c>
      <c r="AP2316">
        <v>37</v>
      </c>
      <c r="AQ2316">
        <v>85</v>
      </c>
      <c r="AR2316">
        <v>540</v>
      </c>
      <c r="AS2316">
        <v>400</v>
      </c>
      <c r="AT2316">
        <v>140</v>
      </c>
      <c r="AU2316">
        <v>80</v>
      </c>
      <c r="AV2316">
        <v>22</v>
      </c>
      <c r="AW2316">
        <v>38</v>
      </c>
      <c r="AX2316">
        <v>640</v>
      </c>
      <c r="AY2316">
        <v>327</v>
      </c>
      <c r="AZ2316">
        <v>313</v>
      </c>
      <c r="BA2316">
        <v>102</v>
      </c>
      <c r="BB2316">
        <v>25</v>
      </c>
      <c r="BC2316">
        <v>186</v>
      </c>
      <c r="BD2316">
        <v>2010297346.1015601</v>
      </c>
      <c r="BE2316">
        <v>257295.60878394599</v>
      </c>
    </row>
    <row r="2317" spans="1:57" x14ac:dyDescent="0.2">
      <c r="A2317">
        <v>2606</v>
      </c>
      <c r="B2317" t="s">
        <v>4366</v>
      </c>
      <c r="C2317" s="1">
        <v>44</v>
      </c>
      <c r="D2317" s="4">
        <v>9</v>
      </c>
      <c r="E2317" t="s">
        <v>59</v>
      </c>
      <c r="F2317" t="s">
        <v>473</v>
      </c>
      <c r="G2317" t="s">
        <v>474</v>
      </c>
      <c r="H2317">
        <v>249</v>
      </c>
      <c r="I2317">
        <v>209</v>
      </c>
      <c r="J2317">
        <v>40</v>
      </c>
      <c r="K2317">
        <v>12</v>
      </c>
      <c r="L2317">
        <v>20</v>
      </c>
      <c r="M2317">
        <v>8</v>
      </c>
      <c r="N2317">
        <v>393</v>
      </c>
      <c r="O2317">
        <v>270</v>
      </c>
      <c r="P2317">
        <v>123</v>
      </c>
      <c r="Q2317">
        <v>12</v>
      </c>
      <c r="R2317">
        <v>55</v>
      </c>
      <c r="S2317">
        <v>56</v>
      </c>
      <c r="T2317">
        <v>377</v>
      </c>
      <c r="U2317">
        <v>274</v>
      </c>
      <c r="V2317">
        <v>103</v>
      </c>
      <c r="W2317">
        <v>4</v>
      </c>
      <c r="X2317">
        <v>9</v>
      </c>
      <c r="Y2317">
        <v>90</v>
      </c>
      <c r="Z2317">
        <v>397</v>
      </c>
      <c r="AA2317">
        <v>327</v>
      </c>
      <c r="AB2317">
        <v>70</v>
      </c>
      <c r="AC2317">
        <v>26</v>
      </c>
      <c r="AD2317">
        <v>12</v>
      </c>
      <c r="AE2317">
        <v>32</v>
      </c>
      <c r="AF2317">
        <v>430</v>
      </c>
      <c r="AG2317">
        <v>368</v>
      </c>
      <c r="AH2317">
        <v>62</v>
      </c>
      <c r="AI2317">
        <v>18</v>
      </c>
      <c r="AJ2317">
        <v>36</v>
      </c>
      <c r="AK2317">
        <v>8</v>
      </c>
      <c r="AL2317">
        <v>334</v>
      </c>
      <c r="AM2317">
        <v>282</v>
      </c>
      <c r="AN2317">
        <v>52</v>
      </c>
      <c r="AO2317">
        <v>52</v>
      </c>
      <c r="AR2317">
        <v>368</v>
      </c>
      <c r="AS2317">
        <v>303</v>
      </c>
      <c r="AT2317">
        <v>65</v>
      </c>
      <c r="AU2317">
        <v>6</v>
      </c>
      <c r="AV2317">
        <v>40</v>
      </c>
      <c r="AW2317">
        <v>19</v>
      </c>
      <c r="AX2317">
        <v>322</v>
      </c>
      <c r="AY2317">
        <v>298</v>
      </c>
      <c r="AZ2317">
        <v>24</v>
      </c>
      <c r="BA2317">
        <v>4</v>
      </c>
      <c r="BB2317">
        <v>20</v>
      </c>
      <c r="BC2317">
        <v>0</v>
      </c>
      <c r="BD2317">
        <v>1616798040.4296899</v>
      </c>
      <c r="BE2317">
        <v>314691.26506522601</v>
      </c>
    </row>
    <row r="2318" spans="1:57" x14ac:dyDescent="0.2">
      <c r="A2318">
        <v>2225</v>
      </c>
      <c r="B2318" t="s">
        <v>4367</v>
      </c>
      <c r="C2318" s="1">
        <v>45</v>
      </c>
      <c r="D2318" s="4">
        <v>1</v>
      </c>
      <c r="E2318" t="s">
        <v>1797</v>
      </c>
      <c r="F2318" t="s">
        <v>407</v>
      </c>
      <c r="G2318" t="s">
        <v>408</v>
      </c>
      <c r="H2318">
        <v>26</v>
      </c>
      <c r="I2318">
        <v>26</v>
      </c>
      <c r="N2318">
        <v>39</v>
      </c>
      <c r="O2318">
        <v>39</v>
      </c>
      <c r="T2318">
        <v>36</v>
      </c>
      <c r="U2318">
        <v>36</v>
      </c>
      <c r="Z2318">
        <v>38</v>
      </c>
      <c r="AA2318">
        <v>38</v>
      </c>
      <c r="AF2318">
        <v>51</v>
      </c>
      <c r="AG2318">
        <v>43</v>
      </c>
      <c r="AH2318">
        <v>8</v>
      </c>
      <c r="AI2318">
        <v>8</v>
      </c>
      <c r="AL2318">
        <v>108</v>
      </c>
      <c r="AM2318">
        <v>48</v>
      </c>
      <c r="AN2318">
        <v>60</v>
      </c>
      <c r="AQ2318">
        <v>60</v>
      </c>
      <c r="AR2318">
        <v>148</v>
      </c>
      <c r="AS2318">
        <v>148</v>
      </c>
      <c r="AT2318">
        <v>0</v>
      </c>
      <c r="AU2318">
        <v>0</v>
      </c>
      <c r="AV2318">
        <v>0</v>
      </c>
      <c r="AW2318">
        <v>0</v>
      </c>
      <c r="AX2318">
        <v>121</v>
      </c>
      <c r="AY2318">
        <v>121</v>
      </c>
      <c r="AZ2318">
        <v>0</v>
      </c>
      <c r="BA2318">
        <v>0</v>
      </c>
      <c r="BB2318">
        <v>0</v>
      </c>
      <c r="BC2318">
        <v>0</v>
      </c>
      <c r="BD2318">
        <v>1940586088.0742199</v>
      </c>
      <c r="BE2318">
        <v>209684.714661448</v>
      </c>
    </row>
    <row r="2319" spans="1:57" x14ac:dyDescent="0.2">
      <c r="A2319">
        <v>1437</v>
      </c>
      <c r="B2319" t="s">
        <v>4368</v>
      </c>
      <c r="C2319" s="1">
        <v>45</v>
      </c>
      <c r="D2319" s="4">
        <v>3</v>
      </c>
      <c r="E2319" t="s">
        <v>1293</v>
      </c>
      <c r="F2319" t="s">
        <v>407</v>
      </c>
      <c r="G2319" t="s">
        <v>408</v>
      </c>
      <c r="H2319">
        <v>683</v>
      </c>
      <c r="I2319">
        <v>683</v>
      </c>
      <c r="N2319">
        <v>887</v>
      </c>
      <c r="O2319">
        <v>815</v>
      </c>
      <c r="P2319">
        <v>72</v>
      </c>
      <c r="Q2319">
        <v>8</v>
      </c>
      <c r="S2319">
        <v>64</v>
      </c>
      <c r="T2319">
        <v>1146</v>
      </c>
      <c r="U2319">
        <v>810</v>
      </c>
      <c r="V2319">
        <v>336</v>
      </c>
      <c r="X2319">
        <v>21</v>
      </c>
      <c r="Y2319">
        <v>315</v>
      </c>
      <c r="Z2319">
        <v>879</v>
      </c>
      <c r="AA2319">
        <v>879</v>
      </c>
      <c r="AF2319">
        <v>928</v>
      </c>
      <c r="AG2319">
        <v>878</v>
      </c>
      <c r="AH2319">
        <v>50</v>
      </c>
      <c r="AI2319">
        <v>50</v>
      </c>
      <c r="AL2319">
        <v>1145</v>
      </c>
      <c r="AM2319">
        <v>1139</v>
      </c>
      <c r="AN2319">
        <v>6</v>
      </c>
      <c r="AO2319">
        <v>6</v>
      </c>
      <c r="AR2319">
        <v>1644</v>
      </c>
      <c r="AS2319">
        <v>1644</v>
      </c>
      <c r="AT2319">
        <v>0</v>
      </c>
      <c r="AU2319">
        <v>0</v>
      </c>
      <c r="AV2319">
        <v>0</v>
      </c>
      <c r="AW2319">
        <v>0</v>
      </c>
      <c r="AX2319">
        <v>1719</v>
      </c>
      <c r="AY2319">
        <v>1417</v>
      </c>
      <c r="AZ2319">
        <v>302</v>
      </c>
      <c r="BA2319">
        <v>0</v>
      </c>
      <c r="BB2319">
        <v>0</v>
      </c>
      <c r="BC2319">
        <v>302</v>
      </c>
      <c r="BD2319">
        <v>4039216010.5820298</v>
      </c>
      <c r="BE2319">
        <v>338553.89763039898</v>
      </c>
    </row>
    <row r="2320" spans="1:57" x14ac:dyDescent="0.2">
      <c r="A2320">
        <v>2054</v>
      </c>
      <c r="B2320" t="s">
        <v>4369</v>
      </c>
      <c r="C2320" s="1">
        <v>45</v>
      </c>
      <c r="D2320" s="4">
        <v>5</v>
      </c>
      <c r="E2320" t="s">
        <v>1710</v>
      </c>
      <c r="F2320" t="s">
        <v>407</v>
      </c>
      <c r="G2320" t="s">
        <v>408</v>
      </c>
      <c r="H2320">
        <v>2</v>
      </c>
      <c r="I2320">
        <v>2</v>
      </c>
      <c r="N2320">
        <v>2</v>
      </c>
      <c r="O2320">
        <v>2</v>
      </c>
      <c r="T2320">
        <v>7</v>
      </c>
      <c r="U2320">
        <v>7</v>
      </c>
      <c r="Z2320">
        <v>7</v>
      </c>
      <c r="AA2320">
        <v>7</v>
      </c>
      <c r="AF2320">
        <v>2</v>
      </c>
      <c r="AG2320">
        <v>2</v>
      </c>
      <c r="AL2320">
        <v>2</v>
      </c>
      <c r="AM2320">
        <v>2</v>
      </c>
      <c r="AR2320">
        <v>2</v>
      </c>
      <c r="AS2320">
        <v>2</v>
      </c>
      <c r="AT2320">
        <v>0</v>
      </c>
      <c r="AU2320">
        <v>0</v>
      </c>
      <c r="AV2320">
        <v>0</v>
      </c>
      <c r="AW2320">
        <v>0</v>
      </c>
      <c r="AX2320">
        <v>2</v>
      </c>
      <c r="AY2320">
        <v>2</v>
      </c>
      <c r="AZ2320">
        <v>0</v>
      </c>
      <c r="BA2320">
        <v>0</v>
      </c>
      <c r="BB2320">
        <v>0</v>
      </c>
      <c r="BC2320">
        <v>0</v>
      </c>
      <c r="BD2320">
        <v>1522477373.5195301</v>
      </c>
      <c r="BE2320">
        <v>242483.75527651401</v>
      </c>
    </row>
    <row r="2321" spans="1:57" x14ac:dyDescent="0.2">
      <c r="A2321">
        <v>2146</v>
      </c>
      <c r="B2321" t="s">
        <v>4370</v>
      </c>
      <c r="C2321" s="1">
        <v>45</v>
      </c>
      <c r="D2321" s="4">
        <v>7</v>
      </c>
      <c r="E2321" t="s">
        <v>633</v>
      </c>
      <c r="F2321" t="s">
        <v>407</v>
      </c>
      <c r="G2321" t="s">
        <v>408</v>
      </c>
      <c r="H2321">
        <v>864</v>
      </c>
      <c r="I2321">
        <v>756</v>
      </c>
      <c r="J2321">
        <v>108</v>
      </c>
      <c r="K2321">
        <v>6</v>
      </c>
      <c r="L2321">
        <v>12</v>
      </c>
      <c r="M2321">
        <v>90</v>
      </c>
      <c r="N2321">
        <v>813</v>
      </c>
      <c r="O2321">
        <v>803</v>
      </c>
      <c r="P2321">
        <v>10</v>
      </c>
      <c r="Q2321">
        <v>10</v>
      </c>
      <c r="T2321">
        <v>931</v>
      </c>
      <c r="U2321">
        <v>891</v>
      </c>
      <c r="V2321">
        <v>40</v>
      </c>
      <c r="W2321">
        <v>6</v>
      </c>
      <c r="Y2321">
        <v>34</v>
      </c>
      <c r="Z2321">
        <v>1000</v>
      </c>
      <c r="AA2321">
        <v>966</v>
      </c>
      <c r="AB2321">
        <v>34</v>
      </c>
      <c r="AC2321">
        <v>2</v>
      </c>
      <c r="AD2321">
        <v>8</v>
      </c>
      <c r="AE2321">
        <v>24</v>
      </c>
      <c r="AF2321">
        <v>1162</v>
      </c>
      <c r="AG2321">
        <v>1050</v>
      </c>
      <c r="AH2321">
        <v>112</v>
      </c>
      <c r="AI2321">
        <v>72</v>
      </c>
      <c r="AK2321">
        <v>40</v>
      </c>
      <c r="AL2321">
        <v>1569</v>
      </c>
      <c r="AM2321">
        <v>1279</v>
      </c>
      <c r="AN2321">
        <v>290</v>
      </c>
      <c r="AO2321">
        <v>130</v>
      </c>
      <c r="AQ2321">
        <v>160</v>
      </c>
      <c r="AR2321">
        <v>1425</v>
      </c>
      <c r="AS2321">
        <v>1229</v>
      </c>
      <c r="AT2321">
        <v>196</v>
      </c>
      <c r="AU2321">
        <v>176</v>
      </c>
      <c r="AV2321">
        <v>12</v>
      </c>
      <c r="AW2321">
        <v>8</v>
      </c>
      <c r="AX2321">
        <v>1531</v>
      </c>
      <c r="AY2321">
        <v>1240</v>
      </c>
      <c r="AZ2321">
        <v>291</v>
      </c>
      <c r="BA2321">
        <v>72</v>
      </c>
      <c r="BB2321">
        <v>0</v>
      </c>
      <c r="BC2321">
        <v>219</v>
      </c>
      <c r="BD2321">
        <v>2896789823.2773399</v>
      </c>
      <c r="BE2321">
        <v>266967.35118969099</v>
      </c>
    </row>
    <row r="2322" spans="1:57" x14ac:dyDescent="0.2">
      <c r="A2322">
        <v>2023</v>
      </c>
      <c r="B2322" t="s">
        <v>4371</v>
      </c>
      <c r="C2322" s="1">
        <v>45</v>
      </c>
      <c r="D2322" s="4">
        <v>9</v>
      </c>
      <c r="E2322" t="s">
        <v>1694</v>
      </c>
      <c r="F2322" t="s">
        <v>407</v>
      </c>
      <c r="G2322" t="s">
        <v>408</v>
      </c>
      <c r="H2322">
        <v>5</v>
      </c>
      <c r="I2322">
        <v>5</v>
      </c>
      <c r="N2322">
        <v>7</v>
      </c>
      <c r="O2322">
        <v>7</v>
      </c>
      <c r="T2322">
        <v>11</v>
      </c>
      <c r="U2322">
        <v>11</v>
      </c>
      <c r="Z2322">
        <v>14</v>
      </c>
      <c r="AA2322">
        <v>14</v>
      </c>
      <c r="AF2322">
        <v>6</v>
      </c>
      <c r="AG2322">
        <v>6</v>
      </c>
      <c r="AL2322">
        <v>15</v>
      </c>
      <c r="AM2322">
        <v>15</v>
      </c>
      <c r="AR2322">
        <v>6</v>
      </c>
      <c r="AS2322">
        <v>6</v>
      </c>
      <c r="AT2322">
        <v>0</v>
      </c>
      <c r="AU2322">
        <v>0</v>
      </c>
      <c r="AV2322">
        <v>0</v>
      </c>
      <c r="AW2322">
        <v>0</v>
      </c>
      <c r="AX2322">
        <v>6</v>
      </c>
      <c r="AY2322">
        <v>6</v>
      </c>
      <c r="AZ2322">
        <v>0</v>
      </c>
      <c r="BA2322">
        <v>0</v>
      </c>
      <c r="BB2322">
        <v>0</v>
      </c>
      <c r="BC2322">
        <v>0</v>
      </c>
      <c r="BD2322">
        <v>1467561815.1679699</v>
      </c>
      <c r="BE2322">
        <v>220975.23938711701</v>
      </c>
    </row>
    <row r="2323" spans="1:57" x14ac:dyDescent="0.2">
      <c r="A2323">
        <v>2211</v>
      </c>
      <c r="B2323" t="s">
        <v>4372</v>
      </c>
      <c r="C2323" s="1">
        <v>45</v>
      </c>
      <c r="D2323" s="4">
        <v>11</v>
      </c>
      <c r="E2323" t="s">
        <v>1792</v>
      </c>
      <c r="F2323" t="s">
        <v>407</v>
      </c>
      <c r="G2323" t="s">
        <v>408</v>
      </c>
      <c r="H2323">
        <v>27</v>
      </c>
      <c r="I2323">
        <v>27</v>
      </c>
      <c r="N2323">
        <v>26</v>
      </c>
      <c r="O2323">
        <v>26</v>
      </c>
      <c r="T2323">
        <v>8</v>
      </c>
      <c r="U2323">
        <v>8</v>
      </c>
      <c r="Z2323">
        <v>10</v>
      </c>
      <c r="AA2323">
        <v>10</v>
      </c>
      <c r="AF2323">
        <v>16</v>
      </c>
      <c r="AG2323">
        <v>16</v>
      </c>
      <c r="AL2323">
        <v>17</v>
      </c>
      <c r="AM2323">
        <v>17</v>
      </c>
      <c r="AR2323">
        <v>4</v>
      </c>
      <c r="AS2323">
        <v>2</v>
      </c>
      <c r="AT2323">
        <v>2</v>
      </c>
      <c r="AU2323">
        <v>2</v>
      </c>
      <c r="AV2323">
        <v>0</v>
      </c>
      <c r="AW2323">
        <v>0</v>
      </c>
      <c r="AX2323">
        <v>31</v>
      </c>
      <c r="AY2323">
        <v>31</v>
      </c>
      <c r="AZ2323">
        <v>0</v>
      </c>
      <c r="BA2323">
        <v>0</v>
      </c>
      <c r="BB2323">
        <v>0</v>
      </c>
      <c r="BC2323">
        <v>0</v>
      </c>
      <c r="BD2323">
        <v>2070346871.70313</v>
      </c>
      <c r="BE2323">
        <v>218512.03873722599</v>
      </c>
    </row>
    <row r="2324" spans="1:57" x14ac:dyDescent="0.2">
      <c r="A2324">
        <v>2710</v>
      </c>
      <c r="B2324" t="s">
        <v>4373</v>
      </c>
      <c r="C2324" s="1">
        <v>45</v>
      </c>
      <c r="D2324" s="4">
        <v>13</v>
      </c>
      <c r="E2324" t="s">
        <v>1208</v>
      </c>
      <c r="F2324" t="s">
        <v>407</v>
      </c>
      <c r="G2324" t="s">
        <v>408</v>
      </c>
      <c r="H2324">
        <v>1783</v>
      </c>
      <c r="I2324">
        <v>1441</v>
      </c>
      <c r="J2324">
        <v>342</v>
      </c>
      <c r="M2324">
        <v>342</v>
      </c>
      <c r="N2324">
        <v>1551</v>
      </c>
      <c r="O2324">
        <v>1442</v>
      </c>
      <c r="P2324">
        <v>109</v>
      </c>
      <c r="S2324">
        <v>109</v>
      </c>
      <c r="T2324">
        <v>2020</v>
      </c>
      <c r="U2324">
        <v>1779</v>
      </c>
      <c r="V2324">
        <v>241</v>
      </c>
      <c r="Y2324">
        <v>241</v>
      </c>
      <c r="Z2324">
        <v>1889</v>
      </c>
      <c r="AA2324">
        <v>1865</v>
      </c>
      <c r="AB2324">
        <v>24</v>
      </c>
      <c r="AE2324">
        <v>24</v>
      </c>
      <c r="AF2324">
        <v>2311</v>
      </c>
      <c r="AG2324">
        <v>1771</v>
      </c>
      <c r="AH2324">
        <v>540</v>
      </c>
      <c r="AI2324">
        <v>12</v>
      </c>
      <c r="AK2324">
        <v>528</v>
      </c>
      <c r="AL2324">
        <v>2287</v>
      </c>
      <c r="AM2324">
        <v>2285</v>
      </c>
      <c r="AN2324">
        <v>2</v>
      </c>
      <c r="AO2324">
        <v>2</v>
      </c>
      <c r="AR2324">
        <v>2827</v>
      </c>
      <c r="AS2324">
        <v>1822</v>
      </c>
      <c r="AT2324">
        <v>1005</v>
      </c>
      <c r="AU2324">
        <v>0</v>
      </c>
      <c r="AV2324">
        <v>3</v>
      </c>
      <c r="AW2324">
        <v>1002</v>
      </c>
      <c r="AX2324">
        <v>1904</v>
      </c>
      <c r="AY2324">
        <v>1624</v>
      </c>
      <c r="AZ2324">
        <v>280</v>
      </c>
      <c r="BA2324">
        <v>8</v>
      </c>
      <c r="BB2324">
        <v>18</v>
      </c>
      <c r="BC2324">
        <v>254</v>
      </c>
      <c r="BD2324">
        <v>2240101679.6367202</v>
      </c>
      <c r="BE2324">
        <v>840085.69563540595</v>
      </c>
    </row>
    <row r="2325" spans="1:57" x14ac:dyDescent="0.2">
      <c r="A2325">
        <v>2024</v>
      </c>
      <c r="B2325" t="s">
        <v>4374</v>
      </c>
      <c r="C2325" s="1">
        <v>45</v>
      </c>
      <c r="D2325" s="4">
        <v>15</v>
      </c>
      <c r="E2325" t="s">
        <v>1595</v>
      </c>
      <c r="F2325" t="s">
        <v>407</v>
      </c>
      <c r="G2325" t="s">
        <v>408</v>
      </c>
      <c r="H2325">
        <v>1960</v>
      </c>
      <c r="I2325">
        <v>1377</v>
      </c>
      <c r="J2325">
        <v>583</v>
      </c>
      <c r="K2325">
        <v>40</v>
      </c>
      <c r="M2325">
        <v>543</v>
      </c>
      <c r="N2325">
        <v>1964</v>
      </c>
      <c r="O2325">
        <v>1445</v>
      </c>
      <c r="P2325">
        <v>519</v>
      </c>
      <c r="S2325">
        <v>519</v>
      </c>
      <c r="T2325">
        <v>1813</v>
      </c>
      <c r="U2325">
        <v>1429</v>
      </c>
      <c r="V2325">
        <v>384</v>
      </c>
      <c r="Y2325">
        <v>384</v>
      </c>
      <c r="Z2325">
        <v>2337</v>
      </c>
      <c r="AA2325">
        <v>1606</v>
      </c>
      <c r="AB2325">
        <v>731</v>
      </c>
      <c r="AE2325">
        <v>731</v>
      </c>
      <c r="AF2325">
        <v>2281</v>
      </c>
      <c r="AG2325">
        <v>1605</v>
      </c>
      <c r="AH2325">
        <v>676</v>
      </c>
      <c r="AK2325">
        <v>676</v>
      </c>
      <c r="AL2325">
        <v>2967</v>
      </c>
      <c r="AM2325">
        <v>1892</v>
      </c>
      <c r="AN2325">
        <v>1075</v>
      </c>
      <c r="AQ2325">
        <v>1075</v>
      </c>
      <c r="AR2325">
        <v>3121</v>
      </c>
      <c r="AS2325">
        <v>1989</v>
      </c>
      <c r="AT2325">
        <v>1132</v>
      </c>
      <c r="AU2325">
        <v>0</v>
      </c>
      <c r="AV2325">
        <v>4</v>
      </c>
      <c r="AW2325">
        <v>1128</v>
      </c>
      <c r="AX2325">
        <v>3236</v>
      </c>
      <c r="AY2325">
        <v>2035</v>
      </c>
      <c r="AZ2325">
        <v>1201</v>
      </c>
      <c r="BA2325">
        <v>2</v>
      </c>
      <c r="BB2325">
        <v>32</v>
      </c>
      <c r="BC2325">
        <v>1167</v>
      </c>
      <c r="BD2325">
        <v>4559147658.9414101</v>
      </c>
      <c r="BE2325">
        <v>388546.787037984</v>
      </c>
    </row>
    <row r="2326" spans="1:57" x14ac:dyDescent="0.2">
      <c r="A2326">
        <v>959</v>
      </c>
      <c r="B2326" t="s">
        <v>4375</v>
      </c>
      <c r="C2326" s="1">
        <v>45</v>
      </c>
      <c r="D2326" s="4">
        <v>17</v>
      </c>
      <c r="E2326" t="s">
        <v>429</v>
      </c>
      <c r="F2326" t="s">
        <v>407</v>
      </c>
      <c r="G2326" t="s">
        <v>408</v>
      </c>
      <c r="H2326">
        <v>15</v>
      </c>
      <c r="I2326">
        <v>15</v>
      </c>
      <c r="N2326">
        <v>36</v>
      </c>
      <c r="O2326">
        <v>36</v>
      </c>
      <c r="T2326">
        <v>24</v>
      </c>
      <c r="U2326">
        <v>24</v>
      </c>
      <c r="Z2326">
        <v>29</v>
      </c>
      <c r="AA2326">
        <v>29</v>
      </c>
      <c r="AF2326">
        <v>7</v>
      </c>
      <c r="AG2326">
        <v>7</v>
      </c>
      <c r="AL2326">
        <v>8</v>
      </c>
      <c r="AM2326">
        <v>8</v>
      </c>
      <c r="AR2326">
        <v>0</v>
      </c>
      <c r="AS2326">
        <v>0</v>
      </c>
      <c r="AT2326">
        <v>0</v>
      </c>
      <c r="AU2326">
        <v>0</v>
      </c>
      <c r="AV2326">
        <v>0</v>
      </c>
      <c r="AW2326">
        <v>0</v>
      </c>
      <c r="AX2326">
        <v>7</v>
      </c>
      <c r="AY2326">
        <v>7</v>
      </c>
      <c r="AZ2326">
        <v>0</v>
      </c>
      <c r="BA2326">
        <v>0</v>
      </c>
      <c r="BB2326">
        <v>0</v>
      </c>
      <c r="BC2326">
        <v>0</v>
      </c>
      <c r="BD2326">
        <v>1471592117.5742199</v>
      </c>
      <c r="BE2326">
        <v>279837.72267136403</v>
      </c>
    </row>
    <row r="2327" spans="1:57" x14ac:dyDescent="0.2">
      <c r="A2327">
        <v>2711</v>
      </c>
      <c r="B2327" t="s">
        <v>4376</v>
      </c>
      <c r="C2327" s="1">
        <v>45</v>
      </c>
      <c r="D2327" s="4">
        <v>19</v>
      </c>
      <c r="E2327" t="s">
        <v>2078</v>
      </c>
      <c r="F2327" t="s">
        <v>407</v>
      </c>
      <c r="G2327" t="s">
        <v>408</v>
      </c>
      <c r="H2327">
        <v>3936</v>
      </c>
      <c r="I2327">
        <v>2537</v>
      </c>
      <c r="J2327">
        <v>1399</v>
      </c>
      <c r="K2327">
        <v>4</v>
      </c>
      <c r="M2327">
        <v>1395</v>
      </c>
      <c r="N2327">
        <v>3970</v>
      </c>
      <c r="O2327">
        <v>2570</v>
      </c>
      <c r="P2327">
        <v>1400</v>
      </c>
      <c r="Q2327">
        <v>12</v>
      </c>
      <c r="R2327">
        <v>6</v>
      </c>
      <c r="S2327">
        <v>1382</v>
      </c>
      <c r="T2327">
        <v>4788</v>
      </c>
      <c r="U2327">
        <v>2673</v>
      </c>
      <c r="V2327">
        <v>2115</v>
      </c>
      <c r="W2327">
        <v>8</v>
      </c>
      <c r="Y2327">
        <v>2107</v>
      </c>
      <c r="Z2327">
        <v>3969</v>
      </c>
      <c r="AA2327">
        <v>2485</v>
      </c>
      <c r="AB2327">
        <v>1484</v>
      </c>
      <c r="AD2327">
        <v>16</v>
      </c>
      <c r="AE2327">
        <v>1468</v>
      </c>
      <c r="AF2327">
        <v>3711</v>
      </c>
      <c r="AG2327">
        <v>2450</v>
      </c>
      <c r="AH2327">
        <v>1261</v>
      </c>
      <c r="AI2327">
        <v>6</v>
      </c>
      <c r="AJ2327">
        <v>19</v>
      </c>
      <c r="AK2327">
        <v>1236</v>
      </c>
      <c r="AL2327">
        <v>4273</v>
      </c>
      <c r="AM2327">
        <v>2751</v>
      </c>
      <c r="AN2327">
        <v>1522</v>
      </c>
      <c r="AP2327">
        <v>34</v>
      </c>
      <c r="AQ2327">
        <v>1488</v>
      </c>
      <c r="AR2327">
        <v>3863</v>
      </c>
      <c r="AS2327">
        <v>2685</v>
      </c>
      <c r="AT2327">
        <v>1178</v>
      </c>
      <c r="AU2327">
        <v>16</v>
      </c>
      <c r="AV2327">
        <v>0</v>
      </c>
      <c r="AW2327">
        <v>1162</v>
      </c>
      <c r="AX2327">
        <v>4553</v>
      </c>
      <c r="AY2327">
        <v>2760</v>
      </c>
      <c r="AZ2327">
        <v>1793</v>
      </c>
      <c r="BA2327">
        <v>0</v>
      </c>
      <c r="BB2327">
        <v>0</v>
      </c>
      <c r="BC2327">
        <v>1793</v>
      </c>
      <c r="BD2327">
        <v>3629245691.8046899</v>
      </c>
      <c r="BE2327">
        <v>784409.82463696995</v>
      </c>
    </row>
    <row r="2328" spans="1:57" x14ac:dyDescent="0.2">
      <c r="A2328">
        <v>284</v>
      </c>
      <c r="B2328" t="s">
        <v>4377</v>
      </c>
      <c r="C2328" s="1">
        <v>45</v>
      </c>
      <c r="D2328" s="4">
        <v>21</v>
      </c>
      <c r="E2328" t="s">
        <v>406</v>
      </c>
      <c r="F2328" t="s">
        <v>407</v>
      </c>
      <c r="G2328" t="s">
        <v>408</v>
      </c>
      <c r="H2328">
        <v>87</v>
      </c>
      <c r="I2328">
        <v>87</v>
      </c>
      <c r="N2328">
        <v>109</v>
      </c>
      <c r="O2328">
        <v>109</v>
      </c>
      <c r="T2328">
        <v>188</v>
      </c>
      <c r="U2328">
        <v>128</v>
      </c>
      <c r="V2328">
        <v>60</v>
      </c>
      <c r="Y2328">
        <v>60</v>
      </c>
      <c r="Z2328">
        <v>172</v>
      </c>
      <c r="AA2328">
        <v>118</v>
      </c>
      <c r="AB2328">
        <v>54</v>
      </c>
      <c r="AE2328">
        <v>54</v>
      </c>
      <c r="AF2328">
        <v>132</v>
      </c>
      <c r="AG2328">
        <v>132</v>
      </c>
      <c r="AL2328">
        <v>174</v>
      </c>
      <c r="AM2328">
        <v>174</v>
      </c>
      <c r="AR2328">
        <v>173</v>
      </c>
      <c r="AS2328">
        <v>173</v>
      </c>
      <c r="AT2328">
        <v>0</v>
      </c>
      <c r="AU2328">
        <v>0</v>
      </c>
      <c r="AV2328">
        <v>0</v>
      </c>
      <c r="AW2328">
        <v>0</v>
      </c>
      <c r="AX2328">
        <v>186</v>
      </c>
      <c r="AY2328">
        <v>184</v>
      </c>
      <c r="AZ2328">
        <v>2</v>
      </c>
      <c r="BA2328">
        <v>2</v>
      </c>
      <c r="BB2328">
        <v>0</v>
      </c>
      <c r="BC2328">
        <v>0</v>
      </c>
      <c r="BD2328">
        <v>1538331547.7539101</v>
      </c>
      <c r="BE2328">
        <v>203703.66409940101</v>
      </c>
    </row>
    <row r="2329" spans="1:57" x14ac:dyDescent="0.2">
      <c r="A2329">
        <v>3182</v>
      </c>
      <c r="B2329" t="s">
        <v>4378</v>
      </c>
      <c r="C2329" s="1">
        <v>45</v>
      </c>
      <c r="D2329" s="4">
        <v>23</v>
      </c>
      <c r="E2329" t="s">
        <v>1600</v>
      </c>
      <c r="F2329" t="s">
        <v>407</v>
      </c>
      <c r="G2329" t="s">
        <v>408</v>
      </c>
      <c r="H2329">
        <v>15</v>
      </c>
      <c r="I2329">
        <v>15</v>
      </c>
      <c r="N2329">
        <v>49</v>
      </c>
      <c r="O2329">
        <v>49</v>
      </c>
      <c r="T2329">
        <v>32</v>
      </c>
      <c r="U2329">
        <v>32</v>
      </c>
      <c r="Z2329">
        <v>31</v>
      </c>
      <c r="AA2329">
        <v>31</v>
      </c>
      <c r="AF2329">
        <v>65</v>
      </c>
      <c r="AG2329">
        <v>65</v>
      </c>
      <c r="AL2329">
        <v>82</v>
      </c>
      <c r="AM2329">
        <v>82</v>
      </c>
      <c r="AR2329">
        <v>78</v>
      </c>
      <c r="AS2329">
        <v>78</v>
      </c>
      <c r="AT2329">
        <v>0</v>
      </c>
      <c r="AU2329">
        <v>0</v>
      </c>
      <c r="AV2329">
        <v>0</v>
      </c>
      <c r="AW2329">
        <v>0</v>
      </c>
      <c r="AX2329">
        <v>114</v>
      </c>
      <c r="AY2329">
        <v>114</v>
      </c>
      <c r="AZ2329">
        <v>0</v>
      </c>
      <c r="BA2329">
        <v>0</v>
      </c>
      <c r="BB2329">
        <v>0</v>
      </c>
      <c r="BC2329">
        <v>0</v>
      </c>
      <c r="BD2329">
        <v>2251227480.1289101</v>
      </c>
      <c r="BE2329">
        <v>212214.733341582</v>
      </c>
    </row>
    <row r="2330" spans="1:57" x14ac:dyDescent="0.2">
      <c r="A2330">
        <v>707</v>
      </c>
      <c r="B2330" t="s">
        <v>4379</v>
      </c>
      <c r="C2330" s="1">
        <v>45</v>
      </c>
      <c r="D2330" s="4">
        <v>25</v>
      </c>
      <c r="E2330" t="s">
        <v>481</v>
      </c>
      <c r="F2330" t="s">
        <v>407</v>
      </c>
      <c r="G2330" t="s">
        <v>408</v>
      </c>
      <c r="H2330">
        <v>56</v>
      </c>
      <c r="I2330">
        <v>56</v>
      </c>
      <c r="N2330">
        <v>51</v>
      </c>
      <c r="O2330">
        <v>51</v>
      </c>
      <c r="T2330">
        <v>67</v>
      </c>
      <c r="U2330">
        <v>65</v>
      </c>
      <c r="V2330">
        <v>2</v>
      </c>
      <c r="W2330">
        <v>2</v>
      </c>
      <c r="Z2330">
        <v>73</v>
      </c>
      <c r="AA2330">
        <v>73</v>
      </c>
      <c r="AF2330">
        <v>118</v>
      </c>
      <c r="AG2330">
        <v>83</v>
      </c>
      <c r="AH2330">
        <v>35</v>
      </c>
      <c r="AK2330">
        <v>35</v>
      </c>
      <c r="AL2330">
        <v>146</v>
      </c>
      <c r="AM2330">
        <v>142</v>
      </c>
      <c r="AN2330">
        <v>4</v>
      </c>
      <c r="AO2330">
        <v>4</v>
      </c>
      <c r="AR2330">
        <v>134</v>
      </c>
      <c r="AS2330">
        <v>134</v>
      </c>
      <c r="AT2330">
        <v>0</v>
      </c>
      <c r="AU2330">
        <v>0</v>
      </c>
      <c r="AV2330">
        <v>0</v>
      </c>
      <c r="AW2330">
        <v>0</v>
      </c>
      <c r="AX2330">
        <v>105</v>
      </c>
      <c r="AY2330">
        <v>99</v>
      </c>
      <c r="AZ2330">
        <v>6</v>
      </c>
      <c r="BA2330">
        <v>6</v>
      </c>
      <c r="BB2330">
        <v>0</v>
      </c>
      <c r="BC2330">
        <v>0</v>
      </c>
      <c r="BD2330">
        <v>3090460583.7031298</v>
      </c>
      <c r="BE2330">
        <v>289297.11506490002</v>
      </c>
    </row>
    <row r="2331" spans="1:57" x14ac:dyDescent="0.2">
      <c r="A2331">
        <v>295</v>
      </c>
      <c r="B2331" t="s">
        <v>4380</v>
      </c>
      <c r="C2331" s="1">
        <v>45</v>
      </c>
      <c r="D2331" s="4">
        <v>27</v>
      </c>
      <c r="E2331" t="s">
        <v>416</v>
      </c>
      <c r="F2331" t="s">
        <v>407</v>
      </c>
      <c r="G2331" t="s">
        <v>408</v>
      </c>
      <c r="H2331">
        <v>37</v>
      </c>
      <c r="I2331">
        <v>37</v>
      </c>
      <c r="N2331">
        <v>44</v>
      </c>
      <c r="O2331">
        <v>32</v>
      </c>
      <c r="P2331">
        <v>12</v>
      </c>
      <c r="Q2331">
        <v>6</v>
      </c>
      <c r="S2331">
        <v>6</v>
      </c>
      <c r="T2331">
        <v>47</v>
      </c>
      <c r="U2331">
        <v>34</v>
      </c>
      <c r="V2331">
        <v>13</v>
      </c>
      <c r="W2331">
        <v>6</v>
      </c>
      <c r="Y2331">
        <v>7</v>
      </c>
      <c r="Z2331">
        <v>46</v>
      </c>
      <c r="AA2331">
        <v>46</v>
      </c>
      <c r="AF2331">
        <v>74</v>
      </c>
      <c r="AG2331">
        <v>60</v>
      </c>
      <c r="AH2331">
        <v>14</v>
      </c>
      <c r="AI2331">
        <v>14</v>
      </c>
      <c r="AL2331">
        <v>75</v>
      </c>
      <c r="AM2331">
        <v>73</v>
      </c>
      <c r="AN2331">
        <v>2</v>
      </c>
      <c r="AO2331">
        <v>2</v>
      </c>
      <c r="AR2331">
        <v>84</v>
      </c>
      <c r="AS2331">
        <v>84</v>
      </c>
      <c r="AT2331">
        <v>0</v>
      </c>
      <c r="AU2331">
        <v>0</v>
      </c>
      <c r="AV2331">
        <v>0</v>
      </c>
      <c r="AW2331">
        <v>0</v>
      </c>
      <c r="AX2331">
        <v>100</v>
      </c>
      <c r="AY2331">
        <v>100</v>
      </c>
      <c r="AZ2331">
        <v>0</v>
      </c>
      <c r="BA2331">
        <v>0</v>
      </c>
      <c r="BB2331">
        <v>0</v>
      </c>
      <c r="BC2331">
        <v>0</v>
      </c>
      <c r="BD2331">
        <v>2607840670.3320298</v>
      </c>
      <c r="BE2331">
        <v>277979.51561393699</v>
      </c>
    </row>
    <row r="2332" spans="1:57" x14ac:dyDescent="0.2">
      <c r="A2332">
        <v>2410</v>
      </c>
      <c r="B2332" t="s">
        <v>4381</v>
      </c>
      <c r="C2332" s="1">
        <v>45</v>
      </c>
      <c r="D2332" s="4">
        <v>29</v>
      </c>
      <c r="E2332" t="s">
        <v>1908</v>
      </c>
      <c r="F2332" t="s">
        <v>407</v>
      </c>
      <c r="G2332" t="s">
        <v>408</v>
      </c>
      <c r="H2332">
        <v>48</v>
      </c>
      <c r="I2332">
        <v>48</v>
      </c>
      <c r="N2332">
        <v>51</v>
      </c>
      <c r="O2332">
        <v>51</v>
      </c>
      <c r="T2332">
        <v>55</v>
      </c>
      <c r="U2332">
        <v>55</v>
      </c>
      <c r="Z2332">
        <v>58</v>
      </c>
      <c r="AA2332">
        <v>56</v>
      </c>
      <c r="AB2332">
        <v>2</v>
      </c>
      <c r="AC2332">
        <v>2</v>
      </c>
      <c r="AF2332">
        <v>63</v>
      </c>
      <c r="AG2332">
        <v>63</v>
      </c>
      <c r="AL2332">
        <v>40</v>
      </c>
      <c r="AM2332">
        <v>36</v>
      </c>
      <c r="AN2332">
        <v>4</v>
      </c>
      <c r="AO2332">
        <v>4</v>
      </c>
      <c r="AR2332">
        <v>73</v>
      </c>
      <c r="AS2332">
        <v>73</v>
      </c>
      <c r="AT2332">
        <v>0</v>
      </c>
      <c r="AU2332">
        <v>0</v>
      </c>
      <c r="AV2332">
        <v>0</v>
      </c>
      <c r="AW2332">
        <v>0</v>
      </c>
      <c r="AX2332">
        <v>71</v>
      </c>
      <c r="AY2332">
        <v>71</v>
      </c>
      <c r="AZ2332">
        <v>0</v>
      </c>
      <c r="BA2332">
        <v>0</v>
      </c>
      <c r="BB2332">
        <v>0</v>
      </c>
      <c r="BC2332">
        <v>0</v>
      </c>
      <c r="BD2332">
        <v>3956963000.2265601</v>
      </c>
      <c r="BE2332">
        <v>455637.71867383801</v>
      </c>
    </row>
    <row r="2333" spans="1:57" x14ac:dyDescent="0.2">
      <c r="A2333">
        <v>333</v>
      </c>
      <c r="B2333" t="s">
        <v>4382</v>
      </c>
      <c r="C2333" s="1">
        <v>45</v>
      </c>
      <c r="D2333" s="4">
        <v>31</v>
      </c>
      <c r="E2333" t="s">
        <v>452</v>
      </c>
      <c r="F2333" t="s">
        <v>407</v>
      </c>
      <c r="G2333" t="s">
        <v>408</v>
      </c>
      <c r="H2333">
        <v>154</v>
      </c>
      <c r="I2333">
        <v>154</v>
      </c>
      <c r="N2333">
        <v>107</v>
      </c>
      <c r="O2333">
        <v>107</v>
      </c>
      <c r="T2333">
        <v>106</v>
      </c>
      <c r="U2333">
        <v>106</v>
      </c>
      <c r="Z2333">
        <v>95</v>
      </c>
      <c r="AA2333">
        <v>95</v>
      </c>
      <c r="AF2333">
        <v>119</v>
      </c>
      <c r="AG2333">
        <v>117</v>
      </c>
      <c r="AH2333">
        <v>2</v>
      </c>
      <c r="AI2333">
        <v>2</v>
      </c>
      <c r="AL2333">
        <v>134</v>
      </c>
      <c r="AM2333">
        <v>94</v>
      </c>
      <c r="AN2333">
        <v>40</v>
      </c>
      <c r="AQ2333">
        <v>40</v>
      </c>
      <c r="AR2333">
        <v>143</v>
      </c>
      <c r="AS2333">
        <v>133</v>
      </c>
      <c r="AT2333">
        <v>10</v>
      </c>
      <c r="AU2333">
        <v>0</v>
      </c>
      <c r="AV2333">
        <v>0</v>
      </c>
      <c r="AW2333">
        <v>10</v>
      </c>
      <c r="AX2333">
        <v>133</v>
      </c>
      <c r="AY2333">
        <v>125</v>
      </c>
      <c r="AZ2333">
        <v>8</v>
      </c>
      <c r="BA2333">
        <v>0</v>
      </c>
      <c r="BB2333">
        <v>0</v>
      </c>
      <c r="BC2333">
        <v>8</v>
      </c>
      <c r="BD2333">
        <v>2158163750.6015601</v>
      </c>
      <c r="BE2333">
        <v>275785.88121218601</v>
      </c>
    </row>
    <row r="2334" spans="1:57" x14ac:dyDescent="0.2">
      <c r="A2334">
        <v>2786</v>
      </c>
      <c r="B2334" t="s">
        <v>4383</v>
      </c>
      <c r="C2334" s="1">
        <v>45</v>
      </c>
      <c r="D2334" s="4">
        <v>33</v>
      </c>
      <c r="E2334" t="s">
        <v>2116</v>
      </c>
      <c r="F2334" t="s">
        <v>407</v>
      </c>
      <c r="G2334" t="s">
        <v>408</v>
      </c>
      <c r="H2334">
        <v>19</v>
      </c>
      <c r="I2334">
        <v>19</v>
      </c>
      <c r="N2334">
        <v>23</v>
      </c>
      <c r="O2334">
        <v>23</v>
      </c>
      <c r="T2334">
        <v>25</v>
      </c>
      <c r="U2334">
        <v>25</v>
      </c>
      <c r="Z2334">
        <v>28</v>
      </c>
      <c r="AA2334">
        <v>28</v>
      </c>
      <c r="AF2334">
        <v>31</v>
      </c>
      <c r="AG2334">
        <v>31</v>
      </c>
      <c r="AL2334">
        <v>34</v>
      </c>
      <c r="AM2334">
        <v>34</v>
      </c>
      <c r="AR2334">
        <v>42</v>
      </c>
      <c r="AS2334">
        <v>42</v>
      </c>
      <c r="AT2334">
        <v>0</v>
      </c>
      <c r="AU2334">
        <v>0</v>
      </c>
      <c r="AV2334">
        <v>0</v>
      </c>
      <c r="AW2334">
        <v>0</v>
      </c>
      <c r="AX2334">
        <v>44</v>
      </c>
      <c r="AY2334">
        <v>44</v>
      </c>
      <c r="AZ2334">
        <v>0</v>
      </c>
      <c r="BA2334">
        <v>0</v>
      </c>
      <c r="BB2334">
        <v>0</v>
      </c>
      <c r="BC2334">
        <v>0</v>
      </c>
      <c r="BD2334">
        <v>1550266547.1679699</v>
      </c>
      <c r="BE2334">
        <v>200807.67885568499</v>
      </c>
    </row>
    <row r="2335" spans="1:57" x14ac:dyDescent="0.2">
      <c r="A2335">
        <v>2931</v>
      </c>
      <c r="B2335" t="s">
        <v>4384</v>
      </c>
      <c r="C2335" s="1">
        <v>45</v>
      </c>
      <c r="D2335" s="4">
        <v>35</v>
      </c>
      <c r="E2335" t="s">
        <v>1897</v>
      </c>
      <c r="F2335" t="s">
        <v>407</v>
      </c>
      <c r="G2335" t="s">
        <v>408</v>
      </c>
      <c r="H2335">
        <v>694</v>
      </c>
      <c r="I2335">
        <v>694</v>
      </c>
      <c r="N2335">
        <v>1040</v>
      </c>
      <c r="O2335">
        <v>772</v>
      </c>
      <c r="P2335">
        <v>268</v>
      </c>
      <c r="Q2335">
        <v>6</v>
      </c>
      <c r="R2335">
        <v>4</v>
      </c>
      <c r="S2335">
        <v>258</v>
      </c>
      <c r="T2335">
        <v>666</v>
      </c>
      <c r="U2335">
        <v>624</v>
      </c>
      <c r="V2335">
        <v>42</v>
      </c>
      <c r="Y2335">
        <v>42</v>
      </c>
      <c r="Z2335">
        <v>696</v>
      </c>
      <c r="AA2335">
        <v>696</v>
      </c>
      <c r="AF2335">
        <v>703</v>
      </c>
      <c r="AG2335">
        <v>703</v>
      </c>
      <c r="AL2335">
        <v>1364</v>
      </c>
      <c r="AM2335">
        <v>1148</v>
      </c>
      <c r="AN2335">
        <v>216</v>
      </c>
      <c r="AQ2335">
        <v>216</v>
      </c>
      <c r="AR2335">
        <v>1298</v>
      </c>
      <c r="AS2335">
        <v>1239</v>
      </c>
      <c r="AT2335">
        <v>59</v>
      </c>
      <c r="AU2335">
        <v>0</v>
      </c>
      <c r="AV2335">
        <v>7</v>
      </c>
      <c r="AW2335">
        <v>52</v>
      </c>
      <c r="AX2335">
        <v>1534</v>
      </c>
      <c r="AY2335">
        <v>1534</v>
      </c>
      <c r="AZ2335">
        <v>0</v>
      </c>
      <c r="BA2335">
        <v>0</v>
      </c>
      <c r="BB2335">
        <v>0</v>
      </c>
      <c r="BC2335">
        <v>0</v>
      </c>
      <c r="BD2335">
        <v>2129793509.86133</v>
      </c>
      <c r="BE2335">
        <v>321966.20418873202</v>
      </c>
    </row>
    <row r="2336" spans="1:57" x14ac:dyDescent="0.2">
      <c r="A2336">
        <v>649</v>
      </c>
      <c r="B2336" t="s">
        <v>4385</v>
      </c>
      <c r="C2336" s="1">
        <v>45</v>
      </c>
      <c r="D2336" s="4">
        <v>37</v>
      </c>
      <c r="E2336" t="s">
        <v>738</v>
      </c>
      <c r="F2336" t="s">
        <v>407</v>
      </c>
      <c r="G2336" t="s">
        <v>408</v>
      </c>
      <c r="H2336">
        <v>76</v>
      </c>
      <c r="I2336">
        <v>76</v>
      </c>
      <c r="N2336">
        <v>106</v>
      </c>
      <c r="O2336">
        <v>106</v>
      </c>
      <c r="T2336">
        <v>103</v>
      </c>
      <c r="U2336">
        <v>103</v>
      </c>
      <c r="Z2336">
        <v>114</v>
      </c>
      <c r="AA2336">
        <v>114</v>
      </c>
      <c r="AF2336">
        <v>164</v>
      </c>
      <c r="AG2336">
        <v>164</v>
      </c>
      <c r="AL2336">
        <v>219</v>
      </c>
      <c r="AM2336">
        <v>219</v>
      </c>
      <c r="AR2336">
        <v>194</v>
      </c>
      <c r="AS2336">
        <v>194</v>
      </c>
      <c r="AT2336">
        <v>0</v>
      </c>
      <c r="AU2336">
        <v>0</v>
      </c>
      <c r="AV2336">
        <v>0</v>
      </c>
      <c r="AW2336">
        <v>0</v>
      </c>
      <c r="AX2336">
        <v>237</v>
      </c>
      <c r="AY2336">
        <v>237</v>
      </c>
      <c r="AZ2336">
        <v>0</v>
      </c>
      <c r="BA2336">
        <v>0</v>
      </c>
      <c r="BB2336">
        <v>0</v>
      </c>
      <c r="BC2336">
        <v>0</v>
      </c>
      <c r="BD2336">
        <v>1904250711.875</v>
      </c>
      <c r="BE2336">
        <v>205208.61597527299</v>
      </c>
    </row>
    <row r="2337" spans="1:57" x14ac:dyDescent="0.2">
      <c r="A2337">
        <v>2744</v>
      </c>
      <c r="B2337" t="s">
        <v>4386</v>
      </c>
      <c r="C2337" s="1">
        <v>45</v>
      </c>
      <c r="D2337" s="4">
        <v>39</v>
      </c>
      <c r="E2337" t="s">
        <v>1372</v>
      </c>
      <c r="F2337" t="s">
        <v>407</v>
      </c>
      <c r="G2337" t="s">
        <v>408</v>
      </c>
      <c r="H2337">
        <v>33</v>
      </c>
      <c r="I2337">
        <v>33</v>
      </c>
      <c r="N2337">
        <v>47</v>
      </c>
      <c r="O2337">
        <v>47</v>
      </c>
      <c r="T2337">
        <v>51</v>
      </c>
      <c r="U2337">
        <v>51</v>
      </c>
      <c r="Z2337">
        <v>51</v>
      </c>
      <c r="AA2337">
        <v>51</v>
      </c>
      <c r="AF2337">
        <v>50</v>
      </c>
      <c r="AG2337">
        <v>50</v>
      </c>
      <c r="AL2337">
        <v>72</v>
      </c>
      <c r="AM2337">
        <v>72</v>
      </c>
      <c r="AR2337">
        <v>55</v>
      </c>
      <c r="AS2337">
        <v>55</v>
      </c>
      <c r="AT2337">
        <v>0</v>
      </c>
      <c r="AU2337">
        <v>0</v>
      </c>
      <c r="AV2337">
        <v>0</v>
      </c>
      <c r="AW2337">
        <v>0</v>
      </c>
      <c r="AX2337">
        <v>66</v>
      </c>
      <c r="AY2337">
        <v>66</v>
      </c>
      <c r="AZ2337">
        <v>0</v>
      </c>
      <c r="BA2337">
        <v>0</v>
      </c>
      <c r="BB2337">
        <v>0</v>
      </c>
      <c r="BC2337">
        <v>0</v>
      </c>
      <c r="BD2337">
        <v>2706798227.2031298</v>
      </c>
      <c r="BE2337">
        <v>230400.194737076</v>
      </c>
    </row>
    <row r="2338" spans="1:57" x14ac:dyDescent="0.2">
      <c r="A2338">
        <v>2026</v>
      </c>
      <c r="B2338" t="s">
        <v>4387</v>
      </c>
      <c r="C2338" s="1">
        <v>45</v>
      </c>
      <c r="D2338" s="4">
        <v>41</v>
      </c>
      <c r="E2338" t="s">
        <v>1695</v>
      </c>
      <c r="F2338" t="s">
        <v>407</v>
      </c>
      <c r="G2338" t="s">
        <v>408</v>
      </c>
      <c r="H2338">
        <v>270</v>
      </c>
      <c r="I2338">
        <v>264</v>
      </c>
      <c r="J2338">
        <v>6</v>
      </c>
      <c r="K2338">
        <v>6</v>
      </c>
      <c r="N2338">
        <v>388</v>
      </c>
      <c r="O2338">
        <v>325</v>
      </c>
      <c r="P2338">
        <v>63</v>
      </c>
      <c r="Q2338">
        <v>24</v>
      </c>
      <c r="R2338">
        <v>15</v>
      </c>
      <c r="S2338">
        <v>24</v>
      </c>
      <c r="T2338">
        <v>911</v>
      </c>
      <c r="U2338">
        <v>401</v>
      </c>
      <c r="V2338">
        <v>510</v>
      </c>
      <c r="Y2338">
        <v>510</v>
      </c>
      <c r="Z2338">
        <v>463</v>
      </c>
      <c r="AA2338">
        <v>422</v>
      </c>
      <c r="AB2338">
        <v>41</v>
      </c>
      <c r="AC2338">
        <v>10</v>
      </c>
      <c r="AD2338">
        <v>3</v>
      </c>
      <c r="AE2338">
        <v>28</v>
      </c>
      <c r="AF2338">
        <v>1006</v>
      </c>
      <c r="AG2338">
        <v>565</v>
      </c>
      <c r="AH2338">
        <v>441</v>
      </c>
      <c r="AI2338">
        <v>8</v>
      </c>
      <c r="AJ2338">
        <v>45</v>
      </c>
      <c r="AK2338">
        <v>388</v>
      </c>
      <c r="AL2338">
        <v>630</v>
      </c>
      <c r="AM2338">
        <v>427</v>
      </c>
      <c r="AN2338">
        <v>203</v>
      </c>
      <c r="AO2338">
        <v>16</v>
      </c>
      <c r="AP2338">
        <v>30</v>
      </c>
      <c r="AQ2338">
        <v>157</v>
      </c>
      <c r="AR2338">
        <v>623</v>
      </c>
      <c r="AS2338">
        <v>605</v>
      </c>
      <c r="AT2338">
        <v>18</v>
      </c>
      <c r="AU2338">
        <v>2</v>
      </c>
      <c r="AV2338">
        <v>6</v>
      </c>
      <c r="AW2338">
        <v>10</v>
      </c>
      <c r="AX2338">
        <v>626</v>
      </c>
      <c r="AY2338">
        <v>572</v>
      </c>
      <c r="AZ2338">
        <v>54</v>
      </c>
      <c r="BA2338">
        <v>44</v>
      </c>
      <c r="BB2338">
        <v>3</v>
      </c>
      <c r="BC2338">
        <v>7</v>
      </c>
      <c r="BD2338">
        <v>3037971218.7617202</v>
      </c>
      <c r="BE2338">
        <v>321264.71127746702</v>
      </c>
    </row>
    <row r="2339" spans="1:57" x14ac:dyDescent="0.2">
      <c r="A2339">
        <v>775</v>
      </c>
      <c r="B2339" t="s">
        <v>4388</v>
      </c>
      <c r="C2339" s="1">
        <v>45</v>
      </c>
      <c r="D2339" s="4">
        <v>43</v>
      </c>
      <c r="E2339" t="s">
        <v>833</v>
      </c>
      <c r="F2339" t="s">
        <v>407</v>
      </c>
      <c r="G2339" t="s">
        <v>408</v>
      </c>
      <c r="H2339">
        <v>299</v>
      </c>
      <c r="I2339">
        <v>273</v>
      </c>
      <c r="J2339">
        <v>26</v>
      </c>
      <c r="K2339">
        <v>2</v>
      </c>
      <c r="L2339">
        <v>4</v>
      </c>
      <c r="M2339">
        <v>20</v>
      </c>
      <c r="N2339">
        <v>366</v>
      </c>
      <c r="O2339">
        <v>330</v>
      </c>
      <c r="P2339">
        <v>36</v>
      </c>
      <c r="Q2339">
        <v>2</v>
      </c>
      <c r="R2339">
        <v>4</v>
      </c>
      <c r="S2339">
        <v>30</v>
      </c>
      <c r="T2339">
        <v>563</v>
      </c>
      <c r="U2339">
        <v>323</v>
      </c>
      <c r="V2339">
        <v>240</v>
      </c>
      <c r="W2339">
        <v>12</v>
      </c>
      <c r="Y2339">
        <v>228</v>
      </c>
      <c r="Z2339">
        <v>368</v>
      </c>
      <c r="AA2339">
        <v>339</v>
      </c>
      <c r="AB2339">
        <v>29</v>
      </c>
      <c r="AC2339">
        <v>4</v>
      </c>
      <c r="AE2339">
        <v>25</v>
      </c>
      <c r="AF2339">
        <v>330</v>
      </c>
      <c r="AG2339">
        <v>295</v>
      </c>
      <c r="AH2339">
        <v>35</v>
      </c>
      <c r="AK2339">
        <v>35</v>
      </c>
      <c r="AL2339">
        <v>622</v>
      </c>
      <c r="AM2339">
        <v>563</v>
      </c>
      <c r="AN2339">
        <v>59</v>
      </c>
      <c r="AO2339">
        <v>2</v>
      </c>
      <c r="AQ2339">
        <v>57</v>
      </c>
      <c r="AR2339">
        <v>665</v>
      </c>
      <c r="AS2339">
        <v>502</v>
      </c>
      <c r="AT2339">
        <v>163</v>
      </c>
      <c r="AU2339">
        <v>4</v>
      </c>
      <c r="AV2339">
        <v>0</v>
      </c>
      <c r="AW2339">
        <v>159</v>
      </c>
      <c r="AX2339">
        <v>469</v>
      </c>
      <c r="AY2339">
        <v>363</v>
      </c>
      <c r="AZ2339">
        <v>106</v>
      </c>
      <c r="BA2339">
        <v>0</v>
      </c>
      <c r="BB2339">
        <v>0</v>
      </c>
      <c r="BC2339">
        <v>106</v>
      </c>
      <c r="BD2339">
        <v>3161820079.3710899</v>
      </c>
      <c r="BE2339">
        <v>376191.05915350601</v>
      </c>
    </row>
    <row r="2340" spans="1:57" x14ac:dyDescent="0.2">
      <c r="A2340">
        <v>1440</v>
      </c>
      <c r="B2340" t="s">
        <v>4389</v>
      </c>
      <c r="C2340" s="1">
        <v>45</v>
      </c>
      <c r="D2340" s="4">
        <v>45</v>
      </c>
      <c r="E2340" t="s">
        <v>1295</v>
      </c>
      <c r="F2340" t="s">
        <v>407</v>
      </c>
      <c r="G2340" t="s">
        <v>408</v>
      </c>
      <c r="H2340">
        <v>4338</v>
      </c>
      <c r="I2340">
        <v>2554</v>
      </c>
      <c r="J2340">
        <v>1784</v>
      </c>
      <c r="K2340">
        <v>10</v>
      </c>
      <c r="M2340">
        <v>1774</v>
      </c>
      <c r="N2340">
        <v>3799</v>
      </c>
      <c r="O2340">
        <v>2960</v>
      </c>
      <c r="P2340">
        <v>839</v>
      </c>
      <c r="Q2340">
        <v>16</v>
      </c>
      <c r="R2340">
        <v>24</v>
      </c>
      <c r="S2340">
        <v>799</v>
      </c>
      <c r="T2340">
        <v>3543</v>
      </c>
      <c r="U2340">
        <v>2937</v>
      </c>
      <c r="V2340">
        <v>606</v>
      </c>
      <c r="W2340">
        <v>4</v>
      </c>
      <c r="X2340">
        <v>18</v>
      </c>
      <c r="Y2340">
        <v>584</v>
      </c>
      <c r="Z2340">
        <v>4669</v>
      </c>
      <c r="AA2340">
        <v>3531</v>
      </c>
      <c r="AB2340">
        <v>1138</v>
      </c>
      <c r="AC2340">
        <v>6</v>
      </c>
      <c r="AD2340">
        <v>3</v>
      </c>
      <c r="AE2340">
        <v>1129</v>
      </c>
      <c r="AF2340">
        <v>4588</v>
      </c>
      <c r="AG2340">
        <v>3664</v>
      </c>
      <c r="AH2340">
        <v>924</v>
      </c>
      <c r="AI2340">
        <v>16</v>
      </c>
      <c r="AK2340">
        <v>908</v>
      </c>
      <c r="AL2340">
        <v>6122</v>
      </c>
      <c r="AM2340">
        <v>4258</v>
      </c>
      <c r="AN2340">
        <v>1864</v>
      </c>
      <c r="AO2340">
        <v>20</v>
      </c>
      <c r="AP2340">
        <v>8</v>
      </c>
      <c r="AQ2340">
        <v>1836</v>
      </c>
      <c r="AR2340">
        <v>7964</v>
      </c>
      <c r="AS2340">
        <v>6682</v>
      </c>
      <c r="AT2340">
        <v>1282</v>
      </c>
      <c r="AU2340">
        <v>8</v>
      </c>
      <c r="AV2340">
        <v>0</v>
      </c>
      <c r="AW2340">
        <v>1274</v>
      </c>
      <c r="AX2340">
        <v>4738</v>
      </c>
      <c r="AY2340">
        <v>4151</v>
      </c>
      <c r="AZ2340">
        <v>587</v>
      </c>
      <c r="BA2340">
        <v>16</v>
      </c>
      <c r="BB2340">
        <v>14</v>
      </c>
      <c r="BC2340">
        <v>557</v>
      </c>
      <c r="BD2340">
        <v>3067123706.0976601</v>
      </c>
      <c r="BE2340">
        <v>378404.816544901</v>
      </c>
    </row>
    <row r="2341" spans="1:57" x14ac:dyDescent="0.2">
      <c r="A2341">
        <v>2663</v>
      </c>
      <c r="B2341" t="s">
        <v>4390</v>
      </c>
      <c r="C2341" s="1">
        <v>45</v>
      </c>
      <c r="D2341" s="4">
        <v>47</v>
      </c>
      <c r="E2341" t="s">
        <v>1757</v>
      </c>
      <c r="F2341" t="s">
        <v>407</v>
      </c>
      <c r="G2341" t="s">
        <v>408</v>
      </c>
      <c r="H2341">
        <v>120</v>
      </c>
      <c r="I2341">
        <v>72</v>
      </c>
      <c r="J2341">
        <v>48</v>
      </c>
      <c r="K2341">
        <v>16</v>
      </c>
      <c r="M2341">
        <v>32</v>
      </c>
      <c r="N2341">
        <v>133</v>
      </c>
      <c r="O2341">
        <v>86</v>
      </c>
      <c r="P2341">
        <v>47</v>
      </c>
      <c r="Q2341">
        <v>16</v>
      </c>
      <c r="S2341">
        <v>31</v>
      </c>
      <c r="T2341">
        <v>134</v>
      </c>
      <c r="U2341">
        <v>121</v>
      </c>
      <c r="V2341">
        <v>13</v>
      </c>
      <c r="W2341">
        <v>4</v>
      </c>
      <c r="X2341">
        <v>9</v>
      </c>
      <c r="Z2341">
        <v>115</v>
      </c>
      <c r="AA2341">
        <v>115</v>
      </c>
      <c r="AF2341">
        <v>170</v>
      </c>
      <c r="AG2341">
        <v>170</v>
      </c>
      <c r="AL2341">
        <v>136</v>
      </c>
      <c r="AM2341">
        <v>136</v>
      </c>
      <c r="AR2341">
        <v>282</v>
      </c>
      <c r="AS2341">
        <v>267</v>
      </c>
      <c r="AT2341">
        <v>15</v>
      </c>
      <c r="AU2341">
        <v>8</v>
      </c>
      <c r="AV2341">
        <v>7</v>
      </c>
      <c r="AW2341">
        <v>0</v>
      </c>
      <c r="AX2341">
        <v>261</v>
      </c>
      <c r="AY2341">
        <v>247</v>
      </c>
      <c r="AZ2341">
        <v>14</v>
      </c>
      <c r="BA2341">
        <v>8</v>
      </c>
      <c r="BB2341">
        <v>6</v>
      </c>
      <c r="BC2341">
        <v>0</v>
      </c>
      <c r="BD2341">
        <v>1755127406.5976601</v>
      </c>
      <c r="BE2341">
        <v>214935.41727826701</v>
      </c>
    </row>
    <row r="2342" spans="1:57" x14ac:dyDescent="0.2">
      <c r="A2342">
        <v>1240</v>
      </c>
      <c r="B2342" t="s">
        <v>4391</v>
      </c>
      <c r="C2342" s="1">
        <v>45</v>
      </c>
      <c r="D2342" s="4">
        <v>49</v>
      </c>
      <c r="E2342" t="s">
        <v>1172</v>
      </c>
      <c r="F2342" t="s">
        <v>407</v>
      </c>
      <c r="G2342" t="s">
        <v>408</v>
      </c>
      <c r="H2342">
        <v>5</v>
      </c>
      <c r="I2342">
        <v>5</v>
      </c>
      <c r="N2342">
        <v>34</v>
      </c>
      <c r="O2342">
        <v>6</v>
      </c>
      <c r="P2342">
        <v>28</v>
      </c>
      <c r="S2342">
        <v>28</v>
      </c>
      <c r="T2342">
        <v>9</v>
      </c>
      <c r="U2342">
        <v>9</v>
      </c>
      <c r="Z2342">
        <v>6</v>
      </c>
      <c r="AA2342">
        <v>6</v>
      </c>
      <c r="AF2342">
        <v>10</v>
      </c>
      <c r="AG2342">
        <v>10</v>
      </c>
      <c r="AL2342">
        <v>20</v>
      </c>
      <c r="AM2342">
        <v>20</v>
      </c>
      <c r="AR2342">
        <v>11</v>
      </c>
      <c r="AS2342">
        <v>11</v>
      </c>
      <c r="AT2342">
        <v>0</v>
      </c>
      <c r="AU2342">
        <v>0</v>
      </c>
      <c r="AV2342">
        <v>0</v>
      </c>
      <c r="AW2342">
        <v>0</v>
      </c>
      <c r="AX2342">
        <v>8</v>
      </c>
      <c r="AY2342">
        <v>8</v>
      </c>
      <c r="AZ2342">
        <v>0</v>
      </c>
      <c r="BA2342">
        <v>0</v>
      </c>
      <c r="BB2342">
        <v>0</v>
      </c>
      <c r="BC2342">
        <v>0</v>
      </c>
      <c r="BD2342">
        <v>2067247328.9746101</v>
      </c>
      <c r="BE2342">
        <v>271321.83359195298</v>
      </c>
    </row>
    <row r="2343" spans="1:57" x14ac:dyDescent="0.2">
      <c r="A2343">
        <v>776</v>
      </c>
      <c r="B2343" t="s">
        <v>4392</v>
      </c>
      <c r="C2343" s="1">
        <v>45</v>
      </c>
      <c r="D2343" s="4">
        <v>51</v>
      </c>
      <c r="E2343" t="s">
        <v>834</v>
      </c>
      <c r="F2343" t="s">
        <v>407</v>
      </c>
      <c r="G2343" t="s">
        <v>408</v>
      </c>
      <c r="H2343">
        <v>3829</v>
      </c>
      <c r="I2343">
        <v>3578</v>
      </c>
      <c r="J2343">
        <v>251</v>
      </c>
      <c r="K2343">
        <v>74</v>
      </c>
      <c r="L2343">
        <v>11</v>
      </c>
      <c r="M2343">
        <v>166</v>
      </c>
      <c r="N2343">
        <v>4097</v>
      </c>
      <c r="O2343">
        <v>3829</v>
      </c>
      <c r="P2343">
        <v>268</v>
      </c>
      <c r="Q2343">
        <v>122</v>
      </c>
      <c r="R2343">
        <v>24</v>
      </c>
      <c r="S2343">
        <v>122</v>
      </c>
      <c r="T2343">
        <v>5245</v>
      </c>
      <c r="U2343">
        <v>4656</v>
      </c>
      <c r="V2343">
        <v>589</v>
      </c>
      <c r="W2343">
        <v>78</v>
      </c>
      <c r="Y2343">
        <v>511</v>
      </c>
      <c r="Z2343">
        <v>4520</v>
      </c>
      <c r="AA2343">
        <v>4129</v>
      </c>
      <c r="AB2343">
        <v>391</v>
      </c>
      <c r="AC2343">
        <v>8</v>
      </c>
      <c r="AD2343">
        <v>4</v>
      </c>
      <c r="AE2343">
        <v>379</v>
      </c>
      <c r="AF2343">
        <v>4488</v>
      </c>
      <c r="AG2343">
        <v>4388</v>
      </c>
      <c r="AH2343">
        <v>100</v>
      </c>
      <c r="AI2343">
        <v>66</v>
      </c>
      <c r="AJ2343">
        <v>4</v>
      </c>
      <c r="AK2343">
        <v>30</v>
      </c>
      <c r="AL2343">
        <v>5419</v>
      </c>
      <c r="AM2343">
        <v>5007</v>
      </c>
      <c r="AN2343">
        <v>412</v>
      </c>
      <c r="AO2343">
        <v>94</v>
      </c>
      <c r="AQ2343">
        <v>318</v>
      </c>
      <c r="AR2343">
        <v>6970</v>
      </c>
      <c r="AS2343">
        <v>6725</v>
      </c>
      <c r="AT2343">
        <v>245</v>
      </c>
      <c r="AU2343">
        <v>164</v>
      </c>
      <c r="AV2343">
        <v>0</v>
      </c>
      <c r="AW2343">
        <v>81</v>
      </c>
      <c r="AX2343">
        <v>7071</v>
      </c>
      <c r="AY2343">
        <v>6943</v>
      </c>
      <c r="AZ2343">
        <v>128</v>
      </c>
      <c r="BA2343">
        <v>28</v>
      </c>
      <c r="BB2343">
        <v>13</v>
      </c>
      <c r="BC2343">
        <v>87</v>
      </c>
      <c r="BD2343">
        <v>4317832938.9277296</v>
      </c>
      <c r="BE2343">
        <v>345877.383744816</v>
      </c>
    </row>
    <row r="2344" spans="1:57" x14ac:dyDescent="0.2">
      <c r="A2344">
        <v>887</v>
      </c>
      <c r="B2344" t="s">
        <v>4393</v>
      </c>
      <c r="C2344" s="1">
        <v>45</v>
      </c>
      <c r="D2344" s="4">
        <v>53</v>
      </c>
      <c r="E2344" t="s">
        <v>325</v>
      </c>
      <c r="F2344" t="s">
        <v>407</v>
      </c>
      <c r="G2344" t="s">
        <v>408</v>
      </c>
      <c r="H2344">
        <v>319</v>
      </c>
      <c r="I2344">
        <v>247</v>
      </c>
      <c r="J2344">
        <v>72</v>
      </c>
      <c r="M2344">
        <v>72</v>
      </c>
      <c r="N2344">
        <v>233</v>
      </c>
      <c r="O2344">
        <v>233</v>
      </c>
      <c r="T2344">
        <v>255</v>
      </c>
      <c r="U2344">
        <v>255</v>
      </c>
      <c r="Z2344">
        <v>447</v>
      </c>
      <c r="AA2344">
        <v>443</v>
      </c>
      <c r="AB2344">
        <v>4</v>
      </c>
      <c r="AD2344">
        <v>4</v>
      </c>
      <c r="AF2344">
        <v>575</v>
      </c>
      <c r="AG2344">
        <v>575</v>
      </c>
      <c r="AL2344">
        <v>690</v>
      </c>
      <c r="AM2344">
        <v>690</v>
      </c>
      <c r="AR2344">
        <v>871</v>
      </c>
      <c r="AS2344">
        <v>871</v>
      </c>
      <c r="AT2344">
        <v>0</v>
      </c>
      <c r="AU2344">
        <v>0</v>
      </c>
      <c r="AV2344">
        <v>0</v>
      </c>
      <c r="AW2344">
        <v>0</v>
      </c>
      <c r="AX2344">
        <v>1047</v>
      </c>
      <c r="AY2344">
        <v>1015</v>
      </c>
      <c r="AZ2344">
        <v>32</v>
      </c>
      <c r="BA2344">
        <v>0</v>
      </c>
      <c r="BB2344">
        <v>32</v>
      </c>
      <c r="BC2344">
        <v>0</v>
      </c>
      <c r="BD2344">
        <v>2439720827.1464801</v>
      </c>
      <c r="BE2344">
        <v>365015.02837948501</v>
      </c>
    </row>
    <row r="2345" spans="1:57" x14ac:dyDescent="0.2">
      <c r="A2345">
        <v>3184</v>
      </c>
      <c r="B2345" t="s">
        <v>4394</v>
      </c>
      <c r="C2345" s="1">
        <v>45</v>
      </c>
      <c r="D2345" s="4">
        <v>55</v>
      </c>
      <c r="E2345" t="s">
        <v>2350</v>
      </c>
      <c r="F2345" t="s">
        <v>407</v>
      </c>
      <c r="G2345" t="s">
        <v>408</v>
      </c>
      <c r="H2345">
        <v>299</v>
      </c>
      <c r="I2345">
        <v>299</v>
      </c>
      <c r="N2345">
        <v>358</v>
      </c>
      <c r="O2345">
        <v>298</v>
      </c>
      <c r="P2345">
        <v>60</v>
      </c>
      <c r="S2345">
        <v>60</v>
      </c>
      <c r="T2345">
        <v>262</v>
      </c>
      <c r="U2345">
        <v>262</v>
      </c>
      <c r="Z2345">
        <v>292</v>
      </c>
      <c r="AA2345">
        <v>292</v>
      </c>
      <c r="AF2345">
        <v>318</v>
      </c>
      <c r="AG2345">
        <v>318</v>
      </c>
      <c r="AL2345">
        <v>494</v>
      </c>
      <c r="AM2345">
        <v>486</v>
      </c>
      <c r="AN2345">
        <v>8</v>
      </c>
      <c r="AQ2345">
        <v>8</v>
      </c>
      <c r="AR2345">
        <v>753</v>
      </c>
      <c r="AS2345">
        <v>753</v>
      </c>
      <c r="AT2345">
        <v>0</v>
      </c>
      <c r="AU2345">
        <v>0</v>
      </c>
      <c r="AV2345">
        <v>0</v>
      </c>
      <c r="AW2345">
        <v>0</v>
      </c>
      <c r="AX2345">
        <v>413</v>
      </c>
      <c r="AY2345">
        <v>385</v>
      </c>
      <c r="AZ2345">
        <v>28</v>
      </c>
      <c r="BA2345">
        <v>0</v>
      </c>
      <c r="BB2345">
        <v>28</v>
      </c>
      <c r="BC2345">
        <v>0</v>
      </c>
      <c r="BD2345">
        <v>2819541844.6640601</v>
      </c>
      <c r="BE2345">
        <v>308096.34572949802</v>
      </c>
    </row>
    <row r="2346" spans="1:57" x14ac:dyDescent="0.2">
      <c r="A2346">
        <v>2411</v>
      </c>
      <c r="B2346" t="s">
        <v>4395</v>
      </c>
      <c r="C2346" s="1">
        <v>45</v>
      </c>
      <c r="D2346" s="4">
        <v>57</v>
      </c>
      <c r="E2346" t="s">
        <v>793</v>
      </c>
      <c r="F2346" t="s">
        <v>407</v>
      </c>
      <c r="G2346" t="s">
        <v>408</v>
      </c>
      <c r="H2346">
        <v>1109</v>
      </c>
      <c r="I2346">
        <v>1109</v>
      </c>
      <c r="N2346">
        <v>1231</v>
      </c>
      <c r="O2346">
        <v>928</v>
      </c>
      <c r="P2346">
        <v>303</v>
      </c>
      <c r="S2346">
        <v>303</v>
      </c>
      <c r="T2346">
        <v>976</v>
      </c>
      <c r="U2346">
        <v>976</v>
      </c>
      <c r="Z2346">
        <v>1228</v>
      </c>
      <c r="AA2346">
        <v>1032</v>
      </c>
      <c r="AB2346">
        <v>196</v>
      </c>
      <c r="AC2346">
        <v>22</v>
      </c>
      <c r="AE2346">
        <v>174</v>
      </c>
      <c r="AF2346">
        <v>1238</v>
      </c>
      <c r="AG2346">
        <v>1238</v>
      </c>
      <c r="AL2346">
        <v>1458</v>
      </c>
      <c r="AM2346">
        <v>1458</v>
      </c>
      <c r="AR2346">
        <v>1445</v>
      </c>
      <c r="AS2346">
        <v>1395</v>
      </c>
      <c r="AT2346">
        <v>50</v>
      </c>
      <c r="AU2346">
        <v>0</v>
      </c>
      <c r="AV2346">
        <v>0</v>
      </c>
      <c r="AW2346">
        <v>50</v>
      </c>
      <c r="AX2346">
        <v>1072</v>
      </c>
      <c r="AY2346">
        <v>1072</v>
      </c>
      <c r="AZ2346">
        <v>0</v>
      </c>
      <c r="BA2346">
        <v>0</v>
      </c>
      <c r="BB2346">
        <v>0</v>
      </c>
      <c r="BC2346">
        <v>0</v>
      </c>
      <c r="BD2346">
        <v>2131525185.7734399</v>
      </c>
      <c r="BE2346">
        <v>312527.968405844</v>
      </c>
    </row>
    <row r="2347" spans="1:57" x14ac:dyDescent="0.2">
      <c r="A2347">
        <v>1441</v>
      </c>
      <c r="B2347" t="s">
        <v>4396</v>
      </c>
      <c r="C2347" s="1">
        <v>45</v>
      </c>
      <c r="D2347" s="4">
        <v>59</v>
      </c>
      <c r="E2347" t="s">
        <v>415</v>
      </c>
      <c r="F2347" t="s">
        <v>407</v>
      </c>
      <c r="G2347" t="s">
        <v>408</v>
      </c>
      <c r="H2347">
        <v>114</v>
      </c>
      <c r="I2347">
        <v>114</v>
      </c>
      <c r="N2347">
        <v>115</v>
      </c>
      <c r="O2347">
        <v>115</v>
      </c>
      <c r="T2347">
        <v>139</v>
      </c>
      <c r="U2347">
        <v>139</v>
      </c>
      <c r="Z2347">
        <v>161</v>
      </c>
      <c r="AA2347">
        <v>161</v>
      </c>
      <c r="AF2347">
        <v>159</v>
      </c>
      <c r="AG2347">
        <v>159</v>
      </c>
      <c r="AL2347">
        <v>186</v>
      </c>
      <c r="AM2347">
        <v>184</v>
      </c>
      <c r="AN2347">
        <v>2</v>
      </c>
      <c r="AO2347">
        <v>2</v>
      </c>
      <c r="AR2347">
        <v>185</v>
      </c>
      <c r="AS2347">
        <v>185</v>
      </c>
      <c r="AT2347">
        <v>0</v>
      </c>
      <c r="AU2347">
        <v>0</v>
      </c>
      <c r="AV2347">
        <v>0</v>
      </c>
      <c r="AW2347">
        <v>0</v>
      </c>
      <c r="AX2347">
        <v>317</v>
      </c>
      <c r="AY2347">
        <v>253</v>
      </c>
      <c r="AZ2347">
        <v>64</v>
      </c>
      <c r="BA2347">
        <v>4</v>
      </c>
      <c r="BB2347">
        <v>0</v>
      </c>
      <c r="BC2347">
        <v>60</v>
      </c>
      <c r="BD2347">
        <v>2766072501.8984399</v>
      </c>
      <c r="BE2347">
        <v>274068.62599673198</v>
      </c>
    </row>
    <row r="2348" spans="1:57" x14ac:dyDescent="0.2">
      <c r="A2348">
        <v>1334</v>
      </c>
      <c r="B2348" t="s">
        <v>4397</v>
      </c>
      <c r="C2348" s="1">
        <v>45</v>
      </c>
      <c r="D2348" s="4">
        <v>61</v>
      </c>
      <c r="E2348" t="s">
        <v>238</v>
      </c>
      <c r="F2348" t="s">
        <v>407</v>
      </c>
      <c r="G2348" t="s">
        <v>408</v>
      </c>
      <c r="H2348">
        <v>5</v>
      </c>
      <c r="I2348">
        <v>5</v>
      </c>
      <c r="N2348">
        <v>8</v>
      </c>
      <c r="O2348">
        <v>8</v>
      </c>
      <c r="T2348">
        <v>10</v>
      </c>
      <c r="U2348">
        <v>10</v>
      </c>
      <c r="Z2348">
        <v>11</v>
      </c>
      <c r="AA2348">
        <v>11</v>
      </c>
      <c r="AF2348">
        <v>8</v>
      </c>
      <c r="AG2348">
        <v>8</v>
      </c>
      <c r="AL2348">
        <v>11</v>
      </c>
      <c r="AM2348">
        <v>11</v>
      </c>
      <c r="AR2348">
        <v>8</v>
      </c>
      <c r="AS2348">
        <v>8</v>
      </c>
      <c r="AT2348">
        <v>0</v>
      </c>
      <c r="AU2348">
        <v>0</v>
      </c>
      <c r="AV2348">
        <v>0</v>
      </c>
      <c r="AW2348">
        <v>0</v>
      </c>
      <c r="AX2348">
        <v>17</v>
      </c>
      <c r="AY2348">
        <v>17</v>
      </c>
      <c r="AZ2348">
        <v>0</v>
      </c>
      <c r="BA2348">
        <v>0</v>
      </c>
      <c r="BB2348">
        <v>0</v>
      </c>
      <c r="BC2348">
        <v>0</v>
      </c>
      <c r="BD2348">
        <v>1559504660.75</v>
      </c>
      <c r="BE2348">
        <v>221504.87016355799</v>
      </c>
    </row>
    <row r="2349" spans="1:57" x14ac:dyDescent="0.2">
      <c r="A2349">
        <v>2025</v>
      </c>
      <c r="B2349" t="s">
        <v>4398</v>
      </c>
      <c r="C2349" s="1">
        <v>45</v>
      </c>
      <c r="D2349" s="4">
        <v>63</v>
      </c>
      <c r="E2349" t="s">
        <v>1664</v>
      </c>
      <c r="F2349" t="s">
        <v>407</v>
      </c>
      <c r="G2349" t="s">
        <v>408</v>
      </c>
      <c r="H2349">
        <v>1897</v>
      </c>
      <c r="I2349">
        <v>1673</v>
      </c>
      <c r="J2349">
        <v>224</v>
      </c>
      <c r="M2349">
        <v>224</v>
      </c>
      <c r="N2349">
        <v>2000</v>
      </c>
      <c r="O2349">
        <v>1740</v>
      </c>
      <c r="P2349">
        <v>260</v>
      </c>
      <c r="S2349">
        <v>260</v>
      </c>
      <c r="T2349">
        <v>1897</v>
      </c>
      <c r="U2349">
        <v>1697</v>
      </c>
      <c r="V2349">
        <v>200</v>
      </c>
      <c r="Y2349">
        <v>200</v>
      </c>
      <c r="Z2349">
        <v>1896</v>
      </c>
      <c r="AA2349">
        <v>1861</v>
      </c>
      <c r="AB2349">
        <v>35</v>
      </c>
      <c r="AE2349">
        <v>35</v>
      </c>
      <c r="AF2349">
        <v>2322</v>
      </c>
      <c r="AG2349">
        <v>2117</v>
      </c>
      <c r="AH2349">
        <v>205</v>
      </c>
      <c r="AK2349">
        <v>205</v>
      </c>
      <c r="AL2349">
        <v>2396</v>
      </c>
      <c r="AM2349">
        <v>2323</v>
      </c>
      <c r="AN2349">
        <v>73</v>
      </c>
      <c r="AQ2349">
        <v>73</v>
      </c>
      <c r="AR2349">
        <v>2692</v>
      </c>
      <c r="AS2349">
        <v>2560</v>
      </c>
      <c r="AT2349">
        <v>132</v>
      </c>
      <c r="AU2349">
        <v>0</v>
      </c>
      <c r="AV2349">
        <v>0</v>
      </c>
      <c r="AW2349">
        <v>132</v>
      </c>
      <c r="AX2349">
        <v>1816</v>
      </c>
      <c r="AY2349">
        <v>1500</v>
      </c>
      <c r="AZ2349">
        <v>316</v>
      </c>
      <c r="BA2349">
        <v>4</v>
      </c>
      <c r="BB2349">
        <v>0</v>
      </c>
      <c r="BC2349">
        <v>312</v>
      </c>
      <c r="BD2349">
        <v>2856185258.7148399</v>
      </c>
      <c r="BE2349">
        <v>283038.44572082401</v>
      </c>
    </row>
    <row r="2350" spans="1:57" x14ac:dyDescent="0.2">
      <c r="A2350">
        <v>2187</v>
      </c>
      <c r="B2350" t="s">
        <v>4399</v>
      </c>
      <c r="C2350" s="1">
        <v>45</v>
      </c>
      <c r="D2350" s="4">
        <v>65</v>
      </c>
      <c r="E2350" t="s">
        <v>1782</v>
      </c>
      <c r="F2350" t="s">
        <v>407</v>
      </c>
      <c r="G2350" t="s">
        <v>408</v>
      </c>
      <c r="H2350">
        <v>37</v>
      </c>
      <c r="I2350">
        <v>37</v>
      </c>
      <c r="N2350">
        <v>50</v>
      </c>
      <c r="O2350">
        <v>50</v>
      </c>
      <c r="T2350">
        <v>49</v>
      </c>
      <c r="U2350">
        <v>49</v>
      </c>
      <c r="Z2350">
        <v>65</v>
      </c>
      <c r="AA2350">
        <v>65</v>
      </c>
      <c r="AF2350">
        <v>75</v>
      </c>
      <c r="AG2350">
        <v>75</v>
      </c>
      <c r="AL2350">
        <v>117</v>
      </c>
      <c r="AM2350">
        <v>117</v>
      </c>
      <c r="AR2350">
        <v>165</v>
      </c>
      <c r="AS2350">
        <v>165</v>
      </c>
      <c r="AT2350">
        <v>0</v>
      </c>
      <c r="AU2350">
        <v>0</v>
      </c>
      <c r="AV2350">
        <v>0</v>
      </c>
      <c r="AW2350">
        <v>0</v>
      </c>
      <c r="AX2350">
        <v>151</v>
      </c>
      <c r="AY2350">
        <v>151</v>
      </c>
      <c r="AZ2350">
        <v>0</v>
      </c>
      <c r="BA2350">
        <v>0</v>
      </c>
      <c r="BB2350">
        <v>0</v>
      </c>
      <c r="BC2350">
        <v>0</v>
      </c>
      <c r="BD2350">
        <v>1484421788.6953101</v>
      </c>
      <c r="BE2350">
        <v>263129.87782371498</v>
      </c>
    </row>
    <row r="2351" spans="1:57" x14ac:dyDescent="0.2">
      <c r="A2351">
        <v>362</v>
      </c>
      <c r="B2351" t="s">
        <v>4400</v>
      </c>
      <c r="C2351" s="1">
        <v>45</v>
      </c>
      <c r="D2351" s="4">
        <v>67</v>
      </c>
      <c r="E2351" t="s">
        <v>270</v>
      </c>
      <c r="F2351" t="s">
        <v>407</v>
      </c>
      <c r="G2351" t="s">
        <v>408</v>
      </c>
      <c r="H2351">
        <v>13</v>
      </c>
      <c r="I2351">
        <v>13</v>
      </c>
      <c r="N2351">
        <v>13</v>
      </c>
      <c r="O2351">
        <v>13</v>
      </c>
      <c r="T2351">
        <v>42</v>
      </c>
      <c r="U2351">
        <v>34</v>
      </c>
      <c r="V2351">
        <v>8</v>
      </c>
      <c r="W2351">
        <v>8</v>
      </c>
      <c r="Z2351">
        <v>77</v>
      </c>
      <c r="AA2351">
        <v>67</v>
      </c>
      <c r="AB2351">
        <v>10</v>
      </c>
      <c r="AC2351">
        <v>10</v>
      </c>
      <c r="AF2351">
        <v>96</v>
      </c>
      <c r="AG2351">
        <v>94</v>
      </c>
      <c r="AH2351">
        <v>2</v>
      </c>
      <c r="AI2351">
        <v>2</v>
      </c>
      <c r="AL2351">
        <v>81</v>
      </c>
      <c r="AM2351">
        <v>81</v>
      </c>
      <c r="AR2351">
        <v>70</v>
      </c>
      <c r="AS2351">
        <v>70</v>
      </c>
      <c r="AT2351">
        <v>0</v>
      </c>
      <c r="AU2351">
        <v>0</v>
      </c>
      <c r="AV2351">
        <v>0</v>
      </c>
      <c r="AW2351">
        <v>0</v>
      </c>
      <c r="AX2351">
        <v>77</v>
      </c>
      <c r="AY2351">
        <v>77</v>
      </c>
      <c r="AZ2351">
        <v>0</v>
      </c>
      <c r="BA2351">
        <v>0</v>
      </c>
      <c r="BB2351">
        <v>0</v>
      </c>
      <c r="BC2351">
        <v>0</v>
      </c>
      <c r="BD2351">
        <v>1870415696.06445</v>
      </c>
      <c r="BE2351">
        <v>327341.58999923099</v>
      </c>
    </row>
    <row r="2352" spans="1:57" x14ac:dyDescent="0.2">
      <c r="A2352">
        <v>364</v>
      </c>
      <c r="B2352" t="s">
        <v>4401</v>
      </c>
      <c r="C2352" s="1">
        <v>45</v>
      </c>
      <c r="D2352" s="4">
        <v>69</v>
      </c>
      <c r="E2352" t="s">
        <v>497</v>
      </c>
      <c r="F2352" t="s">
        <v>407</v>
      </c>
      <c r="G2352" t="s">
        <v>408</v>
      </c>
      <c r="H2352">
        <v>11</v>
      </c>
      <c r="I2352">
        <v>11</v>
      </c>
      <c r="N2352">
        <v>15</v>
      </c>
      <c r="O2352">
        <v>15</v>
      </c>
      <c r="T2352">
        <v>15</v>
      </c>
      <c r="U2352">
        <v>15</v>
      </c>
      <c r="Z2352">
        <v>13</v>
      </c>
      <c r="AA2352">
        <v>13</v>
      </c>
      <c r="AF2352">
        <v>3</v>
      </c>
      <c r="AG2352">
        <v>3</v>
      </c>
      <c r="AR2352">
        <v>12</v>
      </c>
      <c r="AS2352">
        <v>12</v>
      </c>
      <c r="AT2352">
        <v>0</v>
      </c>
      <c r="AU2352">
        <v>0</v>
      </c>
      <c r="AV2352">
        <v>0</v>
      </c>
      <c r="AW2352">
        <v>0</v>
      </c>
      <c r="AX2352">
        <v>7</v>
      </c>
      <c r="AY2352">
        <v>7</v>
      </c>
      <c r="AZ2352">
        <v>0</v>
      </c>
      <c r="BA2352">
        <v>0</v>
      </c>
      <c r="BB2352">
        <v>0</v>
      </c>
      <c r="BC2352">
        <v>0</v>
      </c>
      <c r="BD2352">
        <v>1859617159.34375</v>
      </c>
      <c r="BE2352">
        <v>235418.51107158899</v>
      </c>
    </row>
    <row r="2353" spans="1:57" x14ac:dyDescent="0.2">
      <c r="A2353">
        <v>2813</v>
      </c>
      <c r="B2353" t="s">
        <v>4402</v>
      </c>
      <c r="C2353" s="1">
        <v>45</v>
      </c>
      <c r="D2353" s="4">
        <v>71</v>
      </c>
      <c r="E2353" t="s">
        <v>2131</v>
      </c>
      <c r="F2353" t="s">
        <v>407</v>
      </c>
      <c r="G2353" t="s">
        <v>408</v>
      </c>
      <c r="H2353">
        <v>78</v>
      </c>
      <c r="I2353">
        <v>78</v>
      </c>
      <c r="N2353">
        <v>92</v>
      </c>
      <c r="O2353">
        <v>92</v>
      </c>
      <c r="T2353">
        <v>109</v>
      </c>
      <c r="U2353">
        <v>109</v>
      </c>
      <c r="Z2353">
        <v>77</v>
      </c>
      <c r="AA2353">
        <v>77</v>
      </c>
      <c r="AF2353">
        <v>110</v>
      </c>
      <c r="AG2353">
        <v>110</v>
      </c>
      <c r="AL2353">
        <v>142</v>
      </c>
      <c r="AM2353">
        <v>142</v>
      </c>
      <c r="AR2353">
        <v>152</v>
      </c>
      <c r="AS2353">
        <v>152</v>
      </c>
      <c r="AT2353">
        <v>0</v>
      </c>
      <c r="AU2353">
        <v>0</v>
      </c>
      <c r="AV2353">
        <v>0</v>
      </c>
      <c r="AW2353">
        <v>0</v>
      </c>
      <c r="AX2353">
        <v>193</v>
      </c>
      <c r="AY2353">
        <v>193</v>
      </c>
      <c r="AZ2353">
        <v>0</v>
      </c>
      <c r="BA2353">
        <v>0</v>
      </c>
      <c r="BB2353">
        <v>0</v>
      </c>
      <c r="BC2353">
        <v>0</v>
      </c>
      <c r="BD2353">
        <v>2462052922.09375</v>
      </c>
      <c r="BE2353">
        <v>269419.36511326802</v>
      </c>
    </row>
    <row r="2354" spans="1:57" x14ac:dyDescent="0.2">
      <c r="A2354">
        <v>1204</v>
      </c>
      <c r="B2354" t="s">
        <v>4403</v>
      </c>
      <c r="C2354" s="1">
        <v>45</v>
      </c>
      <c r="D2354" s="4">
        <v>73</v>
      </c>
      <c r="E2354" t="s">
        <v>1144</v>
      </c>
      <c r="F2354" t="s">
        <v>407</v>
      </c>
      <c r="G2354" t="s">
        <v>408</v>
      </c>
      <c r="H2354">
        <v>256</v>
      </c>
      <c r="I2354">
        <v>256</v>
      </c>
      <c r="N2354">
        <v>387</v>
      </c>
      <c r="O2354">
        <v>387</v>
      </c>
      <c r="T2354">
        <v>494</v>
      </c>
      <c r="U2354">
        <v>444</v>
      </c>
      <c r="V2354">
        <v>50</v>
      </c>
      <c r="Y2354">
        <v>50</v>
      </c>
      <c r="Z2354">
        <v>437</v>
      </c>
      <c r="AA2354">
        <v>437</v>
      </c>
      <c r="AF2354">
        <v>425</v>
      </c>
      <c r="AG2354">
        <v>425</v>
      </c>
      <c r="AL2354">
        <v>424</v>
      </c>
      <c r="AM2354">
        <v>424</v>
      </c>
      <c r="AR2354">
        <v>643</v>
      </c>
      <c r="AS2354">
        <v>643</v>
      </c>
      <c r="AT2354">
        <v>0</v>
      </c>
      <c r="AU2354">
        <v>0</v>
      </c>
      <c r="AV2354">
        <v>0</v>
      </c>
      <c r="AW2354">
        <v>0</v>
      </c>
      <c r="AX2354">
        <v>833</v>
      </c>
      <c r="AY2354">
        <v>833</v>
      </c>
      <c r="AZ2354">
        <v>0</v>
      </c>
      <c r="BA2354">
        <v>0</v>
      </c>
      <c r="BB2354">
        <v>0</v>
      </c>
      <c r="BC2354">
        <v>0</v>
      </c>
      <c r="BD2354">
        <v>2590234894.0781298</v>
      </c>
      <c r="BE2354">
        <v>329129.50012395601</v>
      </c>
    </row>
    <row r="2355" spans="1:57" x14ac:dyDescent="0.2">
      <c r="A2355">
        <v>2930</v>
      </c>
      <c r="B2355" t="s">
        <v>4404</v>
      </c>
      <c r="C2355" s="1">
        <v>45</v>
      </c>
      <c r="D2355" s="4">
        <v>75</v>
      </c>
      <c r="E2355" t="s">
        <v>2193</v>
      </c>
      <c r="F2355" t="s">
        <v>407</v>
      </c>
      <c r="G2355" t="s">
        <v>408</v>
      </c>
      <c r="H2355">
        <v>89</v>
      </c>
      <c r="I2355">
        <v>41</v>
      </c>
      <c r="J2355">
        <v>48</v>
      </c>
      <c r="K2355">
        <v>4</v>
      </c>
      <c r="M2355">
        <v>44</v>
      </c>
      <c r="N2355">
        <v>48</v>
      </c>
      <c r="O2355">
        <v>48</v>
      </c>
      <c r="T2355">
        <v>53</v>
      </c>
      <c r="U2355">
        <v>53</v>
      </c>
      <c r="Z2355">
        <v>59</v>
      </c>
      <c r="AA2355">
        <v>59</v>
      </c>
      <c r="AF2355">
        <v>64</v>
      </c>
      <c r="AG2355">
        <v>64</v>
      </c>
      <c r="AL2355">
        <v>74</v>
      </c>
      <c r="AM2355">
        <v>71</v>
      </c>
      <c r="AN2355">
        <v>3</v>
      </c>
      <c r="AP2355">
        <v>3</v>
      </c>
      <c r="AR2355">
        <v>90</v>
      </c>
      <c r="AS2355">
        <v>87</v>
      </c>
      <c r="AT2355">
        <v>3</v>
      </c>
      <c r="AU2355">
        <v>0</v>
      </c>
      <c r="AV2355">
        <v>3</v>
      </c>
      <c r="AW2355">
        <v>0</v>
      </c>
      <c r="AX2355">
        <v>90</v>
      </c>
      <c r="AY2355">
        <v>86</v>
      </c>
      <c r="AZ2355">
        <v>4</v>
      </c>
      <c r="BA2355">
        <v>0</v>
      </c>
      <c r="BB2355">
        <v>4</v>
      </c>
      <c r="BC2355">
        <v>0</v>
      </c>
      <c r="BD2355">
        <v>4206463898.5429702</v>
      </c>
      <c r="BE2355">
        <v>442512.64558308298</v>
      </c>
    </row>
    <row r="2356" spans="1:57" x14ac:dyDescent="0.2">
      <c r="A2356">
        <v>2662</v>
      </c>
      <c r="B2356" t="s">
        <v>4405</v>
      </c>
      <c r="C2356" s="1">
        <v>45</v>
      </c>
      <c r="D2356" s="4">
        <v>77</v>
      </c>
      <c r="E2356" t="s">
        <v>1150</v>
      </c>
      <c r="F2356" t="s">
        <v>407</v>
      </c>
      <c r="G2356" t="s">
        <v>408</v>
      </c>
      <c r="H2356">
        <v>580</v>
      </c>
      <c r="I2356">
        <v>358</v>
      </c>
      <c r="J2356">
        <v>222</v>
      </c>
      <c r="K2356">
        <v>4</v>
      </c>
      <c r="M2356">
        <v>218</v>
      </c>
      <c r="N2356">
        <v>1026</v>
      </c>
      <c r="O2356">
        <v>359</v>
      </c>
      <c r="P2356">
        <v>667</v>
      </c>
      <c r="S2356">
        <v>667</v>
      </c>
      <c r="T2356">
        <v>686</v>
      </c>
      <c r="U2356">
        <v>491</v>
      </c>
      <c r="V2356">
        <v>195</v>
      </c>
      <c r="W2356">
        <v>2</v>
      </c>
      <c r="X2356">
        <v>11</v>
      </c>
      <c r="Y2356">
        <v>182</v>
      </c>
      <c r="Z2356">
        <v>600</v>
      </c>
      <c r="AA2356">
        <v>596</v>
      </c>
      <c r="AB2356">
        <v>4</v>
      </c>
      <c r="AC2356">
        <v>4</v>
      </c>
      <c r="AF2356">
        <v>654</v>
      </c>
      <c r="AG2356">
        <v>512</v>
      </c>
      <c r="AH2356">
        <v>142</v>
      </c>
      <c r="AK2356">
        <v>142</v>
      </c>
      <c r="AL2356">
        <v>857</v>
      </c>
      <c r="AM2356">
        <v>790</v>
      </c>
      <c r="AN2356">
        <v>67</v>
      </c>
      <c r="AO2356">
        <v>4</v>
      </c>
      <c r="AP2356">
        <v>3</v>
      </c>
      <c r="AQ2356">
        <v>60</v>
      </c>
      <c r="AR2356">
        <v>1030</v>
      </c>
      <c r="AS2356">
        <v>800</v>
      </c>
      <c r="AT2356">
        <v>230</v>
      </c>
      <c r="AU2356">
        <v>8</v>
      </c>
      <c r="AV2356">
        <v>0</v>
      </c>
      <c r="AW2356">
        <v>222</v>
      </c>
      <c r="AX2356">
        <v>1658</v>
      </c>
      <c r="AY2356">
        <v>833</v>
      </c>
      <c r="AZ2356">
        <v>825</v>
      </c>
      <c r="BA2356">
        <v>34</v>
      </c>
      <c r="BB2356">
        <v>212</v>
      </c>
      <c r="BC2356">
        <v>579</v>
      </c>
      <c r="BD2356">
        <v>1975469449.7148399</v>
      </c>
      <c r="BE2356">
        <v>283007.01386986801</v>
      </c>
    </row>
    <row r="2357" spans="1:57" x14ac:dyDescent="0.2">
      <c r="A2357">
        <v>2712</v>
      </c>
      <c r="B2357" t="s">
        <v>4406</v>
      </c>
      <c r="C2357" s="1">
        <v>45</v>
      </c>
      <c r="D2357" s="4">
        <v>79</v>
      </c>
      <c r="E2357" t="s">
        <v>788</v>
      </c>
      <c r="F2357" t="s">
        <v>407</v>
      </c>
      <c r="G2357" t="s">
        <v>408</v>
      </c>
      <c r="H2357">
        <v>2368</v>
      </c>
      <c r="I2357">
        <v>1628</v>
      </c>
      <c r="J2357">
        <v>740</v>
      </c>
      <c r="K2357">
        <v>62</v>
      </c>
      <c r="L2357">
        <v>4</v>
      </c>
      <c r="M2357">
        <v>674</v>
      </c>
      <c r="N2357">
        <v>2151</v>
      </c>
      <c r="O2357">
        <v>1760</v>
      </c>
      <c r="P2357">
        <v>391</v>
      </c>
      <c r="S2357">
        <v>391</v>
      </c>
      <c r="T2357">
        <v>2361</v>
      </c>
      <c r="U2357">
        <v>2004</v>
      </c>
      <c r="V2357">
        <v>357</v>
      </c>
      <c r="W2357">
        <v>8</v>
      </c>
      <c r="Y2357">
        <v>349</v>
      </c>
      <c r="Z2357">
        <v>2644</v>
      </c>
      <c r="AA2357">
        <v>2205</v>
      </c>
      <c r="AB2357">
        <v>439</v>
      </c>
      <c r="AC2357">
        <v>28</v>
      </c>
      <c r="AE2357">
        <v>411</v>
      </c>
      <c r="AF2357">
        <v>1687</v>
      </c>
      <c r="AG2357">
        <v>1677</v>
      </c>
      <c r="AH2357">
        <v>10</v>
      </c>
      <c r="AI2357">
        <v>10</v>
      </c>
      <c r="AL2357">
        <v>1781</v>
      </c>
      <c r="AM2357">
        <v>1777</v>
      </c>
      <c r="AN2357">
        <v>4</v>
      </c>
      <c r="AO2357">
        <v>4</v>
      </c>
      <c r="AR2357">
        <v>3263</v>
      </c>
      <c r="AS2357">
        <v>2367</v>
      </c>
      <c r="AT2357">
        <v>896</v>
      </c>
      <c r="AU2357">
        <v>24</v>
      </c>
      <c r="AV2357">
        <v>0</v>
      </c>
      <c r="AW2357">
        <v>872</v>
      </c>
      <c r="AX2357">
        <v>3439</v>
      </c>
      <c r="AY2357">
        <v>2080</v>
      </c>
      <c r="AZ2357">
        <v>1359</v>
      </c>
      <c r="BA2357">
        <v>14</v>
      </c>
      <c r="BB2357">
        <v>147</v>
      </c>
      <c r="BC2357">
        <v>1198</v>
      </c>
      <c r="BD2357">
        <v>2916852810.8398399</v>
      </c>
      <c r="BE2357">
        <v>370662.40860043699</v>
      </c>
    </row>
    <row r="2358" spans="1:57" x14ac:dyDescent="0.2">
      <c r="A2358">
        <v>324</v>
      </c>
      <c r="B2358" t="s">
        <v>4407</v>
      </c>
      <c r="C2358" s="1">
        <v>45</v>
      </c>
      <c r="D2358" s="4">
        <v>81</v>
      </c>
      <c r="E2358" t="s">
        <v>445</v>
      </c>
      <c r="F2358" t="s">
        <v>407</v>
      </c>
      <c r="G2358" t="s">
        <v>408</v>
      </c>
      <c r="H2358">
        <v>30</v>
      </c>
      <c r="I2358">
        <v>30</v>
      </c>
      <c r="N2358">
        <v>35</v>
      </c>
      <c r="O2358">
        <v>35</v>
      </c>
      <c r="T2358">
        <v>34</v>
      </c>
      <c r="U2358">
        <v>34</v>
      </c>
      <c r="Z2358">
        <v>40</v>
      </c>
      <c r="AA2358">
        <v>40</v>
      </c>
      <c r="AF2358">
        <v>40</v>
      </c>
      <c r="AG2358">
        <v>40</v>
      </c>
      <c r="AL2358">
        <v>121</v>
      </c>
      <c r="AM2358">
        <v>121</v>
      </c>
      <c r="AR2358">
        <v>118</v>
      </c>
      <c r="AS2358">
        <v>118</v>
      </c>
      <c r="AT2358">
        <v>0</v>
      </c>
      <c r="AU2358">
        <v>0</v>
      </c>
      <c r="AV2358">
        <v>0</v>
      </c>
      <c r="AW2358">
        <v>0</v>
      </c>
      <c r="AX2358">
        <v>63</v>
      </c>
      <c r="AY2358">
        <v>63</v>
      </c>
      <c r="AZ2358">
        <v>0</v>
      </c>
      <c r="BA2358">
        <v>0</v>
      </c>
      <c r="BB2358">
        <v>0</v>
      </c>
      <c r="BC2358">
        <v>0</v>
      </c>
      <c r="BD2358">
        <v>1744843580.2578101</v>
      </c>
      <c r="BE2358">
        <v>192335.472166444</v>
      </c>
    </row>
    <row r="2359" spans="1:57" x14ac:dyDescent="0.2">
      <c r="A2359">
        <v>1456</v>
      </c>
      <c r="B2359" t="s">
        <v>4408</v>
      </c>
      <c r="C2359" s="1">
        <v>45</v>
      </c>
      <c r="D2359" s="4">
        <v>83</v>
      </c>
      <c r="E2359" t="s">
        <v>1308</v>
      </c>
      <c r="F2359" t="s">
        <v>407</v>
      </c>
      <c r="G2359" t="s">
        <v>408</v>
      </c>
      <c r="H2359">
        <v>1399</v>
      </c>
      <c r="I2359">
        <v>1399</v>
      </c>
      <c r="N2359">
        <v>1901</v>
      </c>
      <c r="O2359">
        <v>1901</v>
      </c>
      <c r="T2359">
        <v>2293</v>
      </c>
      <c r="U2359">
        <v>2293</v>
      </c>
      <c r="Z2359">
        <v>2659</v>
      </c>
      <c r="AA2359">
        <v>2659</v>
      </c>
      <c r="AF2359">
        <v>2599</v>
      </c>
      <c r="AG2359">
        <v>2599</v>
      </c>
      <c r="AL2359">
        <v>2876</v>
      </c>
      <c r="AM2359">
        <v>2876</v>
      </c>
      <c r="AR2359">
        <v>3614</v>
      </c>
      <c r="AS2359">
        <v>3394</v>
      </c>
      <c r="AT2359">
        <v>220</v>
      </c>
      <c r="AU2359">
        <v>0</v>
      </c>
      <c r="AV2359">
        <v>0</v>
      </c>
      <c r="AW2359">
        <v>220</v>
      </c>
      <c r="AX2359">
        <v>2596</v>
      </c>
      <c r="AY2359">
        <v>2596</v>
      </c>
      <c r="AZ2359">
        <v>0</v>
      </c>
      <c r="BA2359">
        <v>0</v>
      </c>
      <c r="BB2359">
        <v>0</v>
      </c>
      <c r="BC2359">
        <v>0</v>
      </c>
      <c r="BD2359">
        <v>3164307577.8125</v>
      </c>
      <c r="BE2359">
        <v>258076.36370824699</v>
      </c>
    </row>
    <row r="2360" spans="1:57" x14ac:dyDescent="0.2">
      <c r="A2360">
        <v>705</v>
      </c>
      <c r="B2360" t="s">
        <v>4409</v>
      </c>
      <c r="C2360" s="1">
        <v>45</v>
      </c>
      <c r="D2360" s="4">
        <v>85</v>
      </c>
      <c r="E2360" t="s">
        <v>778</v>
      </c>
      <c r="F2360" t="s">
        <v>407</v>
      </c>
      <c r="G2360" t="s">
        <v>408</v>
      </c>
      <c r="H2360">
        <v>217</v>
      </c>
      <c r="I2360">
        <v>217</v>
      </c>
      <c r="N2360">
        <v>273</v>
      </c>
      <c r="O2360">
        <v>243</v>
      </c>
      <c r="P2360">
        <v>30</v>
      </c>
      <c r="S2360">
        <v>30</v>
      </c>
      <c r="T2360">
        <v>222</v>
      </c>
      <c r="U2360">
        <v>222</v>
      </c>
      <c r="Z2360">
        <v>279</v>
      </c>
      <c r="AA2360">
        <v>279</v>
      </c>
      <c r="AF2360">
        <v>333</v>
      </c>
      <c r="AG2360">
        <v>283</v>
      </c>
      <c r="AH2360">
        <v>50</v>
      </c>
      <c r="AI2360">
        <v>2</v>
      </c>
      <c r="AK2360">
        <v>48</v>
      </c>
      <c r="AL2360">
        <v>333</v>
      </c>
      <c r="AM2360">
        <v>305</v>
      </c>
      <c r="AN2360">
        <v>28</v>
      </c>
      <c r="AO2360">
        <v>16</v>
      </c>
      <c r="AP2360">
        <v>12</v>
      </c>
      <c r="AR2360">
        <v>388</v>
      </c>
      <c r="AS2360">
        <v>384</v>
      </c>
      <c r="AT2360">
        <v>4</v>
      </c>
      <c r="AU2360">
        <v>4</v>
      </c>
      <c r="AV2360">
        <v>0</v>
      </c>
      <c r="AW2360">
        <v>0</v>
      </c>
      <c r="AX2360">
        <v>402</v>
      </c>
      <c r="AY2360">
        <v>302</v>
      </c>
      <c r="AZ2360">
        <v>100</v>
      </c>
      <c r="BA2360">
        <v>64</v>
      </c>
      <c r="BB2360">
        <v>0</v>
      </c>
      <c r="BC2360">
        <v>36</v>
      </c>
      <c r="BD2360">
        <v>2571931293.7968798</v>
      </c>
      <c r="BE2360">
        <v>341472.04792106902</v>
      </c>
    </row>
    <row r="2361" spans="1:57" x14ac:dyDescent="0.2">
      <c r="A2361">
        <v>2812</v>
      </c>
      <c r="B2361" t="s">
        <v>4410</v>
      </c>
      <c r="C2361" s="1">
        <v>45</v>
      </c>
      <c r="D2361" s="4">
        <v>87</v>
      </c>
      <c r="E2361" t="s">
        <v>283</v>
      </c>
      <c r="F2361" t="s">
        <v>407</v>
      </c>
      <c r="G2361" t="s">
        <v>408</v>
      </c>
      <c r="H2361">
        <v>19</v>
      </c>
      <c r="I2361">
        <v>19</v>
      </c>
      <c r="N2361">
        <v>20</v>
      </c>
      <c r="O2361">
        <v>20</v>
      </c>
      <c r="T2361">
        <v>23</v>
      </c>
      <c r="U2361">
        <v>23</v>
      </c>
      <c r="Z2361">
        <v>26</v>
      </c>
      <c r="AA2361">
        <v>26</v>
      </c>
      <c r="AF2361">
        <v>28</v>
      </c>
      <c r="AG2361">
        <v>28</v>
      </c>
      <c r="AL2361">
        <v>31</v>
      </c>
      <c r="AM2361">
        <v>31</v>
      </c>
      <c r="AR2361">
        <v>42</v>
      </c>
      <c r="AS2361">
        <v>42</v>
      </c>
      <c r="AT2361">
        <v>0</v>
      </c>
      <c r="AU2361">
        <v>0</v>
      </c>
      <c r="AV2361">
        <v>0</v>
      </c>
      <c r="AW2361">
        <v>0</v>
      </c>
      <c r="AX2361">
        <v>48</v>
      </c>
      <c r="AY2361">
        <v>48</v>
      </c>
      <c r="AZ2361">
        <v>0</v>
      </c>
      <c r="BA2361">
        <v>0</v>
      </c>
      <c r="BB2361">
        <v>0</v>
      </c>
      <c r="BC2361">
        <v>0</v>
      </c>
      <c r="BD2361">
        <v>1981551400.7890601</v>
      </c>
      <c r="BE2361">
        <v>225169.67913912999</v>
      </c>
    </row>
    <row r="2362" spans="1:57" x14ac:dyDescent="0.2">
      <c r="A2362">
        <v>2932</v>
      </c>
      <c r="B2362" t="s">
        <v>4411</v>
      </c>
      <c r="C2362" s="1">
        <v>45</v>
      </c>
      <c r="D2362" s="4">
        <v>89</v>
      </c>
      <c r="E2362" t="s">
        <v>2194</v>
      </c>
      <c r="F2362" t="s">
        <v>407</v>
      </c>
      <c r="G2362" t="s">
        <v>408</v>
      </c>
      <c r="H2362">
        <v>60</v>
      </c>
      <c r="I2362">
        <v>20</v>
      </c>
      <c r="J2362">
        <v>40</v>
      </c>
      <c r="M2362">
        <v>40</v>
      </c>
      <c r="N2362">
        <v>13</v>
      </c>
      <c r="O2362">
        <v>13</v>
      </c>
      <c r="T2362">
        <v>35</v>
      </c>
      <c r="U2362">
        <v>35</v>
      </c>
      <c r="Z2362">
        <v>103</v>
      </c>
      <c r="AA2362">
        <v>61</v>
      </c>
      <c r="AB2362">
        <v>42</v>
      </c>
      <c r="AE2362">
        <v>42</v>
      </c>
      <c r="AF2362">
        <v>37</v>
      </c>
      <c r="AG2362">
        <v>37</v>
      </c>
      <c r="AL2362">
        <v>33</v>
      </c>
      <c r="AM2362">
        <v>33</v>
      </c>
      <c r="AR2362">
        <v>39</v>
      </c>
      <c r="AS2362">
        <v>39</v>
      </c>
      <c r="AT2362">
        <v>0</v>
      </c>
      <c r="AU2362">
        <v>0</v>
      </c>
      <c r="AV2362">
        <v>0</v>
      </c>
      <c r="AW2362">
        <v>0</v>
      </c>
      <c r="AX2362">
        <v>38</v>
      </c>
      <c r="AY2362">
        <v>38</v>
      </c>
      <c r="AZ2362">
        <v>0</v>
      </c>
      <c r="BA2362">
        <v>0</v>
      </c>
      <c r="BB2362">
        <v>0</v>
      </c>
      <c r="BC2362">
        <v>0</v>
      </c>
      <c r="BD2362">
        <v>3509022251.7734399</v>
      </c>
      <c r="BE2362">
        <v>301024.671243641</v>
      </c>
    </row>
    <row r="2363" spans="1:57" x14ac:dyDescent="0.2">
      <c r="A2363">
        <v>2986</v>
      </c>
      <c r="B2363" t="s">
        <v>4412</v>
      </c>
      <c r="C2363" s="1">
        <v>45</v>
      </c>
      <c r="D2363" s="4">
        <v>91</v>
      </c>
      <c r="E2363" t="s">
        <v>479</v>
      </c>
      <c r="F2363" t="s">
        <v>407</v>
      </c>
      <c r="G2363" t="s">
        <v>408</v>
      </c>
      <c r="H2363">
        <v>2749</v>
      </c>
      <c r="I2363">
        <v>1934</v>
      </c>
      <c r="J2363">
        <v>815</v>
      </c>
      <c r="K2363">
        <v>10</v>
      </c>
      <c r="M2363">
        <v>805</v>
      </c>
      <c r="N2363">
        <v>2457</v>
      </c>
      <c r="O2363">
        <v>2023</v>
      </c>
      <c r="P2363">
        <v>434</v>
      </c>
      <c r="S2363">
        <v>434</v>
      </c>
      <c r="T2363">
        <v>3033</v>
      </c>
      <c r="U2363">
        <v>2364</v>
      </c>
      <c r="V2363">
        <v>669</v>
      </c>
      <c r="Y2363">
        <v>669</v>
      </c>
      <c r="Z2363">
        <v>2692</v>
      </c>
      <c r="AA2363">
        <v>2442</v>
      </c>
      <c r="AB2363">
        <v>250</v>
      </c>
      <c r="AE2363">
        <v>250</v>
      </c>
      <c r="AF2363">
        <v>2673</v>
      </c>
      <c r="AG2363">
        <v>2298</v>
      </c>
      <c r="AH2363">
        <v>375</v>
      </c>
      <c r="AJ2363">
        <v>6</v>
      </c>
      <c r="AK2363">
        <v>369</v>
      </c>
      <c r="AL2363">
        <v>2555</v>
      </c>
      <c r="AM2363">
        <v>2385</v>
      </c>
      <c r="AN2363">
        <v>170</v>
      </c>
      <c r="AQ2363">
        <v>170</v>
      </c>
      <c r="AR2363">
        <v>3271</v>
      </c>
      <c r="AS2363">
        <v>2695</v>
      </c>
      <c r="AT2363">
        <v>576</v>
      </c>
      <c r="AU2363">
        <v>0</v>
      </c>
      <c r="AV2363">
        <v>0</v>
      </c>
      <c r="AW2363">
        <v>576</v>
      </c>
      <c r="AX2363">
        <v>2720</v>
      </c>
      <c r="AY2363">
        <v>2256</v>
      </c>
      <c r="AZ2363">
        <v>464</v>
      </c>
      <c r="BA2363">
        <v>0</v>
      </c>
      <c r="BB2363">
        <v>0</v>
      </c>
      <c r="BC2363">
        <v>464</v>
      </c>
      <c r="BD2363">
        <v>2690163889.5976601</v>
      </c>
      <c r="BE2363">
        <v>250549.56363780799</v>
      </c>
    </row>
    <row r="2364" spans="1:57" x14ac:dyDescent="0.2">
      <c r="A2364">
        <v>868</v>
      </c>
      <c r="B2364" t="s">
        <v>4413</v>
      </c>
      <c r="C2364" s="1">
        <v>46</v>
      </c>
      <c r="D2364" s="4">
        <v>3</v>
      </c>
      <c r="E2364" t="s">
        <v>916</v>
      </c>
      <c r="F2364" t="s">
        <v>166</v>
      </c>
      <c r="G2364" t="s">
        <v>167</v>
      </c>
      <c r="H2364">
        <v>9</v>
      </c>
      <c r="I2364">
        <v>9</v>
      </c>
      <c r="N2364">
        <v>11</v>
      </c>
      <c r="O2364">
        <v>8</v>
      </c>
      <c r="P2364">
        <v>3</v>
      </c>
      <c r="R2364">
        <v>3</v>
      </c>
      <c r="T2364">
        <v>11</v>
      </c>
      <c r="U2364">
        <v>8</v>
      </c>
      <c r="V2364">
        <v>3</v>
      </c>
      <c r="X2364">
        <v>3</v>
      </c>
      <c r="Z2364">
        <v>7</v>
      </c>
      <c r="AA2364">
        <v>7</v>
      </c>
      <c r="AF2364">
        <v>9</v>
      </c>
      <c r="AG2364">
        <v>9</v>
      </c>
      <c r="AL2364">
        <v>4</v>
      </c>
      <c r="AM2364">
        <v>4</v>
      </c>
      <c r="AR2364">
        <v>12</v>
      </c>
      <c r="AS2364">
        <v>12</v>
      </c>
      <c r="AT2364">
        <v>0</v>
      </c>
      <c r="AU2364">
        <v>0</v>
      </c>
      <c r="AV2364">
        <v>0</v>
      </c>
      <c r="AW2364">
        <v>0</v>
      </c>
      <c r="AX2364">
        <v>2</v>
      </c>
      <c r="AY2364">
        <v>2</v>
      </c>
      <c r="AZ2364">
        <v>0</v>
      </c>
      <c r="BA2364">
        <v>0</v>
      </c>
      <c r="BB2364">
        <v>0</v>
      </c>
      <c r="BC2364">
        <v>0</v>
      </c>
      <c r="BD2364">
        <v>3535000078.9453101</v>
      </c>
      <c r="BE2364">
        <v>242404.82718853399</v>
      </c>
    </row>
    <row r="2365" spans="1:57" x14ac:dyDescent="0.2">
      <c r="A2365">
        <v>3136</v>
      </c>
      <c r="B2365" t="s">
        <v>4414</v>
      </c>
      <c r="C2365" s="1">
        <v>46</v>
      </c>
      <c r="D2365" s="4">
        <v>5</v>
      </c>
      <c r="E2365" t="s">
        <v>2319</v>
      </c>
      <c r="F2365" t="s">
        <v>166</v>
      </c>
      <c r="G2365" t="s">
        <v>167</v>
      </c>
      <c r="H2365">
        <v>26</v>
      </c>
      <c r="I2365">
        <v>20</v>
      </c>
      <c r="J2365">
        <v>6</v>
      </c>
      <c r="K2365">
        <v>6</v>
      </c>
      <c r="N2365">
        <v>23</v>
      </c>
      <c r="O2365">
        <v>19</v>
      </c>
      <c r="P2365">
        <v>4</v>
      </c>
      <c r="Q2365">
        <v>4</v>
      </c>
      <c r="T2365">
        <v>107</v>
      </c>
      <c r="U2365">
        <v>18</v>
      </c>
      <c r="V2365">
        <v>89</v>
      </c>
      <c r="W2365">
        <v>8</v>
      </c>
      <c r="Y2365">
        <v>81</v>
      </c>
      <c r="Z2365">
        <v>17</v>
      </c>
      <c r="AA2365">
        <v>17</v>
      </c>
      <c r="AF2365">
        <v>13</v>
      </c>
      <c r="AG2365">
        <v>11</v>
      </c>
      <c r="AH2365">
        <v>2</v>
      </c>
      <c r="AI2365">
        <v>2</v>
      </c>
      <c r="AL2365">
        <v>11</v>
      </c>
      <c r="AM2365">
        <v>7</v>
      </c>
      <c r="AN2365">
        <v>4</v>
      </c>
      <c r="AO2365">
        <v>4</v>
      </c>
      <c r="AR2365">
        <v>132</v>
      </c>
      <c r="AS2365">
        <v>63</v>
      </c>
      <c r="AT2365">
        <v>69</v>
      </c>
      <c r="AU2365">
        <v>0</v>
      </c>
      <c r="AV2365">
        <v>0</v>
      </c>
      <c r="AW2365">
        <v>69</v>
      </c>
      <c r="AX2365">
        <v>27</v>
      </c>
      <c r="AY2365">
        <v>23</v>
      </c>
      <c r="AZ2365">
        <v>4</v>
      </c>
      <c r="BA2365">
        <v>4</v>
      </c>
      <c r="BB2365">
        <v>0</v>
      </c>
      <c r="BC2365">
        <v>0</v>
      </c>
      <c r="BD2365">
        <v>6421460015.6953096</v>
      </c>
      <c r="BE2365">
        <v>325805.071500208</v>
      </c>
    </row>
    <row r="2366" spans="1:57" x14ac:dyDescent="0.2">
      <c r="A2366">
        <v>1115</v>
      </c>
      <c r="B2366" t="s">
        <v>4415</v>
      </c>
      <c r="C2366" s="1">
        <v>46</v>
      </c>
      <c r="D2366" s="4">
        <v>7</v>
      </c>
      <c r="E2366" t="s">
        <v>1089</v>
      </c>
      <c r="F2366" t="s">
        <v>166</v>
      </c>
      <c r="G2366" t="s">
        <v>167</v>
      </c>
      <c r="T2366">
        <v>1</v>
      </c>
      <c r="U2366">
        <v>1</v>
      </c>
      <c r="Z2366">
        <v>3</v>
      </c>
      <c r="AA2366">
        <v>3</v>
      </c>
      <c r="AL2366">
        <v>6</v>
      </c>
      <c r="AM2366">
        <v>6</v>
      </c>
      <c r="AR2366">
        <v>0</v>
      </c>
      <c r="AS2366">
        <v>0</v>
      </c>
      <c r="AT2366">
        <v>0</v>
      </c>
      <c r="AU2366">
        <v>0</v>
      </c>
      <c r="AV2366">
        <v>0</v>
      </c>
      <c r="AW2366">
        <v>0</v>
      </c>
      <c r="BD2366">
        <v>5803738661.4414101</v>
      </c>
      <c r="BE2366">
        <v>315801.48136031302</v>
      </c>
    </row>
    <row r="2367" spans="1:57" x14ac:dyDescent="0.2">
      <c r="A2367">
        <v>3038</v>
      </c>
      <c r="B2367" t="s">
        <v>4416</v>
      </c>
      <c r="C2367" s="1">
        <v>46</v>
      </c>
      <c r="D2367" s="4">
        <v>9</v>
      </c>
      <c r="E2367" t="s">
        <v>2246</v>
      </c>
      <c r="F2367" t="s">
        <v>166</v>
      </c>
      <c r="G2367" t="s">
        <v>167</v>
      </c>
      <c r="H2367">
        <v>14</v>
      </c>
      <c r="I2367">
        <v>14</v>
      </c>
      <c r="N2367">
        <v>10</v>
      </c>
      <c r="O2367">
        <v>10</v>
      </c>
      <c r="T2367">
        <v>13</v>
      </c>
      <c r="U2367">
        <v>11</v>
      </c>
      <c r="V2367">
        <v>2</v>
      </c>
      <c r="W2367">
        <v>2</v>
      </c>
      <c r="Z2367">
        <v>10</v>
      </c>
      <c r="AA2367">
        <v>10</v>
      </c>
      <c r="AF2367">
        <v>13</v>
      </c>
      <c r="AG2367">
        <v>10</v>
      </c>
      <c r="AH2367">
        <v>3</v>
      </c>
      <c r="AJ2367">
        <v>3</v>
      </c>
      <c r="AL2367">
        <v>18</v>
      </c>
      <c r="AM2367">
        <v>18</v>
      </c>
      <c r="AR2367">
        <v>19</v>
      </c>
      <c r="AS2367">
        <v>19</v>
      </c>
      <c r="AT2367">
        <v>0</v>
      </c>
      <c r="AU2367">
        <v>0</v>
      </c>
      <c r="AV2367">
        <v>0</v>
      </c>
      <c r="AW2367">
        <v>0</v>
      </c>
      <c r="AX2367">
        <v>16</v>
      </c>
      <c r="AY2367">
        <v>16</v>
      </c>
      <c r="AZ2367">
        <v>0</v>
      </c>
      <c r="BA2367">
        <v>0</v>
      </c>
      <c r="BB2367">
        <v>0</v>
      </c>
      <c r="BC2367">
        <v>0</v>
      </c>
      <c r="BD2367">
        <v>2816946873.3242202</v>
      </c>
      <c r="BE2367">
        <v>259851.12890715501</v>
      </c>
    </row>
    <row r="2368" spans="1:57" x14ac:dyDescent="0.2">
      <c r="A2368">
        <v>1685</v>
      </c>
      <c r="B2368" t="s">
        <v>4417</v>
      </c>
      <c r="C2368" s="1">
        <v>46</v>
      </c>
      <c r="D2368" s="4">
        <v>11</v>
      </c>
      <c r="E2368" t="s">
        <v>1460</v>
      </c>
      <c r="F2368" t="s">
        <v>166</v>
      </c>
      <c r="G2368" t="s">
        <v>167</v>
      </c>
      <c r="H2368">
        <v>264</v>
      </c>
      <c r="I2368">
        <v>150</v>
      </c>
      <c r="J2368">
        <v>114</v>
      </c>
      <c r="K2368">
        <v>8</v>
      </c>
      <c r="L2368">
        <v>3</v>
      </c>
      <c r="M2368">
        <v>103</v>
      </c>
      <c r="N2368">
        <v>253</v>
      </c>
      <c r="O2368">
        <v>144</v>
      </c>
      <c r="P2368">
        <v>109</v>
      </c>
      <c r="Q2368">
        <v>10</v>
      </c>
      <c r="R2368">
        <v>10</v>
      </c>
      <c r="S2368">
        <v>89</v>
      </c>
      <c r="T2368">
        <v>182</v>
      </c>
      <c r="U2368">
        <v>148</v>
      </c>
      <c r="V2368">
        <v>34</v>
      </c>
      <c r="W2368">
        <v>8</v>
      </c>
      <c r="X2368">
        <v>15</v>
      </c>
      <c r="Y2368">
        <v>11</v>
      </c>
      <c r="Z2368">
        <v>244</v>
      </c>
      <c r="AA2368">
        <v>131</v>
      </c>
      <c r="AB2368">
        <v>113</v>
      </c>
      <c r="AC2368">
        <v>10</v>
      </c>
      <c r="AD2368">
        <v>7</v>
      </c>
      <c r="AE2368">
        <v>96</v>
      </c>
      <c r="AF2368">
        <v>237</v>
      </c>
      <c r="AG2368">
        <v>129</v>
      </c>
      <c r="AH2368">
        <v>108</v>
      </c>
      <c r="AI2368">
        <v>8</v>
      </c>
      <c r="AJ2368">
        <v>8</v>
      </c>
      <c r="AK2368">
        <v>92</v>
      </c>
      <c r="AL2368">
        <v>144</v>
      </c>
      <c r="AM2368">
        <v>129</v>
      </c>
      <c r="AN2368">
        <v>15</v>
      </c>
      <c r="AO2368">
        <v>8</v>
      </c>
      <c r="AP2368">
        <v>7</v>
      </c>
      <c r="AR2368">
        <v>176</v>
      </c>
      <c r="AS2368">
        <v>120</v>
      </c>
      <c r="AT2368">
        <v>56</v>
      </c>
      <c r="AU2368">
        <v>26</v>
      </c>
      <c r="AV2368">
        <v>8</v>
      </c>
      <c r="AW2368">
        <v>22</v>
      </c>
      <c r="AX2368">
        <v>127</v>
      </c>
      <c r="AY2368">
        <v>92</v>
      </c>
      <c r="AZ2368">
        <v>35</v>
      </c>
      <c r="BA2368">
        <v>24</v>
      </c>
      <c r="BB2368">
        <v>6</v>
      </c>
      <c r="BC2368">
        <v>5</v>
      </c>
      <c r="BD2368">
        <v>4080666655.3906298</v>
      </c>
      <c r="BE2368">
        <v>259064.64672625999</v>
      </c>
    </row>
    <row r="2369" spans="1:57" x14ac:dyDescent="0.2">
      <c r="A2369">
        <v>1268</v>
      </c>
      <c r="B2369" t="s">
        <v>4418</v>
      </c>
      <c r="C2369" s="1">
        <v>46</v>
      </c>
      <c r="D2369" s="4">
        <v>13</v>
      </c>
      <c r="E2369" t="s">
        <v>352</v>
      </c>
      <c r="F2369" t="s">
        <v>166</v>
      </c>
      <c r="G2369" t="s">
        <v>167</v>
      </c>
      <c r="H2369">
        <v>174</v>
      </c>
      <c r="I2369">
        <v>83</v>
      </c>
      <c r="J2369">
        <v>91</v>
      </c>
      <c r="M2369">
        <v>91</v>
      </c>
      <c r="N2369">
        <v>98</v>
      </c>
      <c r="O2369">
        <v>98</v>
      </c>
      <c r="T2369">
        <v>148</v>
      </c>
      <c r="U2369">
        <v>76</v>
      </c>
      <c r="V2369">
        <v>72</v>
      </c>
      <c r="Y2369">
        <v>72</v>
      </c>
      <c r="Z2369">
        <v>69</v>
      </c>
      <c r="AA2369">
        <v>49</v>
      </c>
      <c r="AB2369">
        <v>20</v>
      </c>
      <c r="AD2369">
        <v>4</v>
      </c>
      <c r="AE2369">
        <v>16</v>
      </c>
      <c r="AF2369">
        <v>68</v>
      </c>
      <c r="AG2369">
        <v>68</v>
      </c>
      <c r="AL2369">
        <v>79</v>
      </c>
      <c r="AM2369">
        <v>79</v>
      </c>
      <c r="AR2369">
        <v>95</v>
      </c>
      <c r="AS2369">
        <v>77</v>
      </c>
      <c r="AT2369">
        <v>18</v>
      </c>
      <c r="AU2369">
        <v>0</v>
      </c>
      <c r="AV2369">
        <v>4</v>
      </c>
      <c r="AW2369">
        <v>14</v>
      </c>
      <c r="AX2369">
        <v>263</v>
      </c>
      <c r="AY2369">
        <v>69</v>
      </c>
      <c r="AZ2369">
        <v>194</v>
      </c>
      <c r="BA2369">
        <v>0</v>
      </c>
      <c r="BB2369">
        <v>8</v>
      </c>
      <c r="BC2369">
        <v>186</v>
      </c>
      <c r="BD2369">
        <v>9153312014.0781307</v>
      </c>
      <c r="BE2369">
        <v>387004.26974497997</v>
      </c>
    </row>
    <row r="2370" spans="1:57" x14ac:dyDescent="0.2">
      <c r="A2370">
        <v>2857</v>
      </c>
      <c r="B2370" t="s">
        <v>4419</v>
      </c>
      <c r="C2370" s="1">
        <v>46</v>
      </c>
      <c r="D2370" s="4">
        <v>15</v>
      </c>
      <c r="E2370" t="s">
        <v>2149</v>
      </c>
      <c r="F2370" t="s">
        <v>166</v>
      </c>
      <c r="G2370" t="s">
        <v>167</v>
      </c>
      <c r="H2370">
        <v>24</v>
      </c>
      <c r="I2370">
        <v>18</v>
      </c>
      <c r="J2370">
        <v>6</v>
      </c>
      <c r="M2370">
        <v>6</v>
      </c>
      <c r="N2370">
        <v>8</v>
      </c>
      <c r="O2370">
        <v>1</v>
      </c>
      <c r="P2370">
        <v>7</v>
      </c>
      <c r="S2370">
        <v>7</v>
      </c>
      <c r="T2370">
        <v>16</v>
      </c>
      <c r="U2370">
        <v>6</v>
      </c>
      <c r="V2370">
        <v>10</v>
      </c>
      <c r="Y2370">
        <v>10</v>
      </c>
      <c r="Z2370">
        <v>15</v>
      </c>
      <c r="AA2370">
        <v>9</v>
      </c>
      <c r="AB2370">
        <v>6</v>
      </c>
      <c r="AE2370">
        <v>6</v>
      </c>
      <c r="AF2370">
        <v>18</v>
      </c>
      <c r="AG2370">
        <v>18</v>
      </c>
      <c r="AL2370">
        <v>10</v>
      </c>
      <c r="AM2370">
        <v>10</v>
      </c>
      <c r="AR2370">
        <v>18</v>
      </c>
      <c r="AS2370">
        <v>13</v>
      </c>
      <c r="AT2370">
        <v>5</v>
      </c>
      <c r="AU2370">
        <v>0</v>
      </c>
      <c r="AV2370">
        <v>0</v>
      </c>
      <c r="AW2370">
        <v>5</v>
      </c>
      <c r="AX2370">
        <v>26</v>
      </c>
      <c r="AY2370">
        <v>21</v>
      </c>
      <c r="AZ2370">
        <v>5</v>
      </c>
      <c r="BA2370">
        <v>0</v>
      </c>
      <c r="BB2370">
        <v>0</v>
      </c>
      <c r="BC2370">
        <v>5</v>
      </c>
      <c r="BD2370">
        <v>4198418123.0390601</v>
      </c>
      <c r="BE2370">
        <v>278722.88671584998</v>
      </c>
    </row>
    <row r="2371" spans="1:57" x14ac:dyDescent="0.2">
      <c r="A2371">
        <v>459</v>
      </c>
      <c r="B2371" t="s">
        <v>4420</v>
      </c>
      <c r="C2371" s="1">
        <v>46</v>
      </c>
      <c r="D2371" s="4">
        <v>17</v>
      </c>
      <c r="E2371" t="s">
        <v>592</v>
      </c>
      <c r="F2371" t="s">
        <v>166</v>
      </c>
      <c r="G2371" t="s">
        <v>167</v>
      </c>
      <c r="AR2371">
        <v>0</v>
      </c>
      <c r="AS2371">
        <v>0</v>
      </c>
      <c r="AT2371">
        <v>0</v>
      </c>
      <c r="AU2371">
        <v>0</v>
      </c>
      <c r="AV2371">
        <v>0</v>
      </c>
      <c r="AW2371">
        <v>0</v>
      </c>
      <c r="BD2371">
        <v>2448334738.6523399</v>
      </c>
      <c r="BE2371">
        <v>216724.07625926399</v>
      </c>
    </row>
    <row r="2372" spans="1:57" x14ac:dyDescent="0.2">
      <c r="A2372">
        <v>1394</v>
      </c>
      <c r="B2372" t="s">
        <v>4421</v>
      </c>
      <c r="C2372" s="1">
        <v>46</v>
      </c>
      <c r="D2372" s="4">
        <v>19</v>
      </c>
      <c r="E2372" t="s">
        <v>1136</v>
      </c>
      <c r="F2372" t="s">
        <v>166</v>
      </c>
      <c r="G2372" t="s">
        <v>167</v>
      </c>
      <c r="H2372">
        <v>38</v>
      </c>
      <c r="I2372">
        <v>27</v>
      </c>
      <c r="J2372">
        <v>11</v>
      </c>
      <c r="K2372">
        <v>2</v>
      </c>
      <c r="L2372">
        <v>9</v>
      </c>
      <c r="N2372">
        <v>44</v>
      </c>
      <c r="O2372">
        <v>41</v>
      </c>
      <c r="P2372">
        <v>3</v>
      </c>
      <c r="R2372">
        <v>3</v>
      </c>
      <c r="T2372">
        <v>47</v>
      </c>
      <c r="U2372">
        <v>34</v>
      </c>
      <c r="V2372">
        <v>13</v>
      </c>
      <c r="X2372">
        <v>7</v>
      </c>
      <c r="Y2372">
        <v>6</v>
      </c>
      <c r="Z2372">
        <v>22</v>
      </c>
      <c r="AA2372">
        <v>22</v>
      </c>
      <c r="AF2372">
        <v>17</v>
      </c>
      <c r="AG2372">
        <v>17</v>
      </c>
      <c r="AL2372">
        <v>36</v>
      </c>
      <c r="AM2372">
        <v>36</v>
      </c>
      <c r="AR2372">
        <v>83</v>
      </c>
      <c r="AS2372">
        <v>78</v>
      </c>
      <c r="AT2372">
        <v>5</v>
      </c>
      <c r="AU2372">
        <v>2</v>
      </c>
      <c r="AV2372">
        <v>3</v>
      </c>
      <c r="AW2372">
        <v>0</v>
      </c>
      <c r="AX2372">
        <v>37</v>
      </c>
      <c r="AY2372">
        <v>37</v>
      </c>
      <c r="AZ2372">
        <v>0</v>
      </c>
      <c r="BA2372">
        <v>0</v>
      </c>
      <c r="BB2372">
        <v>0</v>
      </c>
      <c r="BC2372">
        <v>0</v>
      </c>
      <c r="BD2372">
        <v>11702643500.9375</v>
      </c>
      <c r="BE2372">
        <v>474710.80984747002</v>
      </c>
    </row>
    <row r="2373" spans="1:57" x14ac:dyDescent="0.2">
      <c r="A2373">
        <v>2989</v>
      </c>
      <c r="B2373" t="s">
        <v>4422</v>
      </c>
      <c r="C2373" s="1">
        <v>46</v>
      </c>
      <c r="D2373" s="4">
        <v>21</v>
      </c>
      <c r="E2373" t="s">
        <v>712</v>
      </c>
      <c r="F2373" t="s">
        <v>166</v>
      </c>
      <c r="G2373" t="s">
        <v>167</v>
      </c>
      <c r="H2373">
        <v>1</v>
      </c>
      <c r="I2373">
        <v>1</v>
      </c>
      <c r="AF2373">
        <v>2</v>
      </c>
      <c r="AG2373">
        <v>2</v>
      </c>
      <c r="AL2373">
        <v>3</v>
      </c>
      <c r="AM2373">
        <v>3</v>
      </c>
      <c r="AR2373">
        <v>0</v>
      </c>
      <c r="AS2373">
        <v>0</v>
      </c>
      <c r="AT2373">
        <v>0</v>
      </c>
      <c r="AU2373">
        <v>0</v>
      </c>
      <c r="AV2373">
        <v>0</v>
      </c>
      <c r="AW2373">
        <v>0</v>
      </c>
      <c r="BD2373">
        <v>4102657041.6054702</v>
      </c>
      <c r="BE2373">
        <v>293277.04377618199</v>
      </c>
    </row>
    <row r="2374" spans="1:57" x14ac:dyDescent="0.2">
      <c r="A2374">
        <v>1445</v>
      </c>
      <c r="B2374" t="s">
        <v>4423</v>
      </c>
      <c r="C2374" s="1">
        <v>46</v>
      </c>
      <c r="D2374" s="4">
        <v>23</v>
      </c>
      <c r="E2374" t="s">
        <v>1297</v>
      </c>
      <c r="F2374" t="s">
        <v>166</v>
      </c>
      <c r="G2374" t="s">
        <v>167</v>
      </c>
      <c r="H2374">
        <v>15</v>
      </c>
      <c r="I2374">
        <v>15</v>
      </c>
      <c r="N2374">
        <v>22</v>
      </c>
      <c r="O2374">
        <v>22</v>
      </c>
      <c r="T2374">
        <v>28</v>
      </c>
      <c r="U2374">
        <v>28</v>
      </c>
      <c r="Z2374">
        <v>16</v>
      </c>
      <c r="AA2374">
        <v>16</v>
      </c>
      <c r="AF2374">
        <v>15</v>
      </c>
      <c r="AG2374">
        <v>15</v>
      </c>
      <c r="AL2374">
        <v>24</v>
      </c>
      <c r="AM2374">
        <v>24</v>
      </c>
      <c r="AR2374">
        <v>29</v>
      </c>
      <c r="AS2374">
        <v>29</v>
      </c>
      <c r="AT2374">
        <v>0</v>
      </c>
      <c r="AU2374">
        <v>0</v>
      </c>
      <c r="AV2374">
        <v>0</v>
      </c>
      <c r="AW2374">
        <v>0</v>
      </c>
      <c r="AX2374">
        <v>34</v>
      </c>
      <c r="AY2374">
        <v>24</v>
      </c>
      <c r="AZ2374">
        <v>10</v>
      </c>
      <c r="BA2374">
        <v>0</v>
      </c>
      <c r="BB2374">
        <v>0</v>
      </c>
      <c r="BC2374">
        <v>10</v>
      </c>
      <c r="BD2374">
        <v>5610093686.7070303</v>
      </c>
      <c r="BE2374">
        <v>439069.65862631501</v>
      </c>
    </row>
    <row r="2375" spans="1:57" x14ac:dyDescent="0.2">
      <c r="A2375">
        <v>92</v>
      </c>
      <c r="B2375" t="s">
        <v>4424</v>
      </c>
      <c r="C2375" s="1">
        <v>46</v>
      </c>
      <c r="D2375" s="4">
        <v>25</v>
      </c>
      <c r="E2375" t="s">
        <v>201</v>
      </c>
      <c r="F2375" t="s">
        <v>166</v>
      </c>
      <c r="G2375" t="s">
        <v>167</v>
      </c>
      <c r="H2375">
        <v>10</v>
      </c>
      <c r="I2375">
        <v>10</v>
      </c>
      <c r="N2375">
        <v>11</v>
      </c>
      <c r="O2375">
        <v>11</v>
      </c>
      <c r="T2375">
        <v>11</v>
      </c>
      <c r="U2375">
        <v>11</v>
      </c>
      <c r="Z2375">
        <v>10</v>
      </c>
      <c r="AA2375">
        <v>10</v>
      </c>
      <c r="AF2375">
        <v>8</v>
      </c>
      <c r="AG2375">
        <v>8</v>
      </c>
      <c r="AL2375">
        <v>6</v>
      </c>
      <c r="AM2375">
        <v>6</v>
      </c>
      <c r="AR2375">
        <v>8</v>
      </c>
      <c r="AS2375">
        <v>8</v>
      </c>
      <c r="AT2375">
        <v>0</v>
      </c>
      <c r="AU2375">
        <v>0</v>
      </c>
      <c r="AV2375">
        <v>0</v>
      </c>
      <c r="AW2375">
        <v>0</v>
      </c>
      <c r="AX2375">
        <v>7</v>
      </c>
      <c r="AY2375">
        <v>7</v>
      </c>
      <c r="AZ2375">
        <v>0</v>
      </c>
      <c r="BA2375">
        <v>0</v>
      </c>
      <c r="BB2375">
        <v>0</v>
      </c>
      <c r="BC2375">
        <v>0</v>
      </c>
      <c r="BD2375">
        <v>4987015691.09375</v>
      </c>
      <c r="BE2375">
        <v>300332.69109120499</v>
      </c>
    </row>
    <row r="2376" spans="1:57" x14ac:dyDescent="0.2">
      <c r="A2376">
        <v>138</v>
      </c>
      <c r="B2376" t="s">
        <v>4425</v>
      </c>
      <c r="C2376" s="1">
        <v>46</v>
      </c>
      <c r="D2376" s="4">
        <v>27</v>
      </c>
      <c r="E2376" t="s">
        <v>259</v>
      </c>
      <c r="F2376" t="s">
        <v>166</v>
      </c>
      <c r="G2376" t="s">
        <v>167</v>
      </c>
      <c r="H2376">
        <v>74</v>
      </c>
      <c r="I2376">
        <v>24</v>
      </c>
      <c r="J2376">
        <v>50</v>
      </c>
      <c r="K2376">
        <v>6</v>
      </c>
      <c r="L2376">
        <v>44</v>
      </c>
      <c r="N2376">
        <v>46</v>
      </c>
      <c r="O2376">
        <v>38</v>
      </c>
      <c r="P2376">
        <v>8</v>
      </c>
      <c r="R2376">
        <v>8</v>
      </c>
      <c r="T2376">
        <v>40</v>
      </c>
      <c r="U2376">
        <v>36</v>
      </c>
      <c r="V2376">
        <v>4</v>
      </c>
      <c r="X2376">
        <v>4</v>
      </c>
      <c r="Z2376">
        <v>273</v>
      </c>
      <c r="AA2376">
        <v>30</v>
      </c>
      <c r="AB2376">
        <v>243</v>
      </c>
      <c r="AE2376">
        <v>243</v>
      </c>
      <c r="AF2376">
        <v>27</v>
      </c>
      <c r="AG2376">
        <v>27</v>
      </c>
      <c r="AL2376">
        <v>70</v>
      </c>
      <c r="AM2376">
        <v>26</v>
      </c>
      <c r="AN2376">
        <v>44</v>
      </c>
      <c r="AP2376">
        <v>4</v>
      </c>
      <c r="AQ2376">
        <v>40</v>
      </c>
      <c r="AR2376">
        <v>33</v>
      </c>
      <c r="AS2376">
        <v>33</v>
      </c>
      <c r="AT2376">
        <v>0</v>
      </c>
      <c r="AU2376">
        <v>0</v>
      </c>
      <c r="AV2376">
        <v>0</v>
      </c>
      <c r="AW2376">
        <v>0</v>
      </c>
      <c r="AX2376">
        <v>28</v>
      </c>
      <c r="AY2376">
        <v>28</v>
      </c>
      <c r="AZ2376">
        <v>0</v>
      </c>
      <c r="BA2376">
        <v>0</v>
      </c>
      <c r="BB2376">
        <v>0</v>
      </c>
      <c r="BC2376">
        <v>0</v>
      </c>
      <c r="BD2376">
        <v>2015792753.2382801</v>
      </c>
      <c r="BE2376">
        <v>189303.46412392001</v>
      </c>
    </row>
    <row r="2377" spans="1:57" x14ac:dyDescent="0.2">
      <c r="A2377">
        <v>3096</v>
      </c>
      <c r="B2377" t="s">
        <v>4426</v>
      </c>
      <c r="C2377" s="1">
        <v>46</v>
      </c>
      <c r="D2377" s="4">
        <v>29</v>
      </c>
      <c r="E2377" t="s">
        <v>2293</v>
      </c>
      <c r="F2377" t="s">
        <v>166</v>
      </c>
      <c r="G2377" t="s">
        <v>167</v>
      </c>
      <c r="H2377">
        <v>120</v>
      </c>
      <c r="I2377">
        <v>80</v>
      </c>
      <c r="J2377">
        <v>40</v>
      </c>
      <c r="K2377">
        <v>6</v>
      </c>
      <c r="M2377">
        <v>34</v>
      </c>
      <c r="N2377">
        <v>68</v>
      </c>
      <c r="O2377">
        <v>40</v>
      </c>
      <c r="P2377">
        <v>28</v>
      </c>
      <c r="Q2377">
        <v>8</v>
      </c>
      <c r="R2377">
        <v>8</v>
      </c>
      <c r="S2377">
        <v>12</v>
      </c>
      <c r="T2377">
        <v>129</v>
      </c>
      <c r="U2377">
        <v>72</v>
      </c>
      <c r="V2377">
        <v>57</v>
      </c>
      <c r="W2377">
        <v>2</v>
      </c>
      <c r="X2377">
        <v>4</v>
      </c>
      <c r="Y2377">
        <v>51</v>
      </c>
      <c r="Z2377">
        <v>179</v>
      </c>
      <c r="AA2377">
        <v>65</v>
      </c>
      <c r="AB2377">
        <v>114</v>
      </c>
      <c r="AC2377">
        <v>8</v>
      </c>
      <c r="AD2377">
        <v>16</v>
      </c>
      <c r="AE2377">
        <v>90</v>
      </c>
      <c r="AF2377">
        <v>88</v>
      </c>
      <c r="AG2377">
        <v>60</v>
      </c>
      <c r="AH2377">
        <v>28</v>
      </c>
      <c r="AI2377">
        <v>20</v>
      </c>
      <c r="AJ2377">
        <v>8</v>
      </c>
      <c r="AL2377">
        <v>90</v>
      </c>
      <c r="AM2377">
        <v>52</v>
      </c>
      <c r="AN2377">
        <v>38</v>
      </c>
      <c r="AO2377">
        <v>24</v>
      </c>
      <c r="AP2377">
        <v>14</v>
      </c>
      <c r="AR2377">
        <v>267</v>
      </c>
      <c r="AS2377">
        <v>69</v>
      </c>
      <c r="AT2377">
        <v>198</v>
      </c>
      <c r="AU2377">
        <v>18</v>
      </c>
      <c r="AV2377">
        <v>9</v>
      </c>
      <c r="AW2377">
        <v>171</v>
      </c>
      <c r="AX2377">
        <v>143</v>
      </c>
      <c r="AY2377">
        <v>131</v>
      </c>
      <c r="AZ2377">
        <v>12</v>
      </c>
      <c r="BA2377">
        <v>0</v>
      </c>
      <c r="BB2377">
        <v>0</v>
      </c>
      <c r="BC2377">
        <v>12</v>
      </c>
      <c r="BD2377">
        <v>3712195247.7890601</v>
      </c>
      <c r="BE2377">
        <v>245221.45190983699</v>
      </c>
    </row>
    <row r="2378" spans="1:57" x14ac:dyDescent="0.2">
      <c r="A2378">
        <v>1257</v>
      </c>
      <c r="B2378" t="s">
        <v>4427</v>
      </c>
      <c r="C2378" s="1">
        <v>46</v>
      </c>
      <c r="D2378" s="4">
        <v>31</v>
      </c>
      <c r="E2378" t="s">
        <v>1184</v>
      </c>
      <c r="F2378" t="s">
        <v>166</v>
      </c>
      <c r="G2378" t="s">
        <v>167</v>
      </c>
      <c r="AR2378">
        <v>0</v>
      </c>
      <c r="AS2378">
        <v>0</v>
      </c>
      <c r="AT2378">
        <v>0</v>
      </c>
      <c r="AU2378">
        <v>0</v>
      </c>
      <c r="AV2378">
        <v>0</v>
      </c>
      <c r="AW2378">
        <v>0</v>
      </c>
      <c r="BD2378">
        <v>13433884299.882799</v>
      </c>
      <c r="BE2378">
        <v>531552.75089044601</v>
      </c>
    </row>
    <row r="2379" spans="1:57" x14ac:dyDescent="0.2">
      <c r="A2379">
        <v>1419</v>
      </c>
      <c r="B2379" t="s">
        <v>4428</v>
      </c>
      <c r="C2379" s="1">
        <v>46</v>
      </c>
      <c r="D2379" s="4">
        <v>33</v>
      </c>
      <c r="E2379" t="s">
        <v>215</v>
      </c>
      <c r="F2379" t="s">
        <v>166</v>
      </c>
      <c r="G2379" t="s">
        <v>167</v>
      </c>
      <c r="H2379">
        <v>98</v>
      </c>
      <c r="I2379">
        <v>98</v>
      </c>
      <c r="N2379">
        <v>104</v>
      </c>
      <c r="O2379">
        <v>104</v>
      </c>
      <c r="T2379">
        <v>66</v>
      </c>
      <c r="U2379">
        <v>64</v>
      </c>
      <c r="V2379">
        <v>2</v>
      </c>
      <c r="W2379">
        <v>2</v>
      </c>
      <c r="Z2379">
        <v>64</v>
      </c>
      <c r="AA2379">
        <v>62</v>
      </c>
      <c r="AB2379">
        <v>2</v>
      </c>
      <c r="AC2379">
        <v>2</v>
      </c>
      <c r="AF2379">
        <v>148</v>
      </c>
      <c r="AG2379">
        <v>148</v>
      </c>
      <c r="AL2379">
        <v>217</v>
      </c>
      <c r="AM2379">
        <v>217</v>
      </c>
      <c r="AR2379">
        <v>240</v>
      </c>
      <c r="AS2379">
        <v>240</v>
      </c>
      <c r="AT2379">
        <v>0</v>
      </c>
      <c r="AU2379">
        <v>0</v>
      </c>
      <c r="AV2379">
        <v>0</v>
      </c>
      <c r="AW2379">
        <v>0</v>
      </c>
      <c r="AX2379">
        <v>288</v>
      </c>
      <c r="AY2379">
        <v>284</v>
      </c>
      <c r="AZ2379">
        <v>4</v>
      </c>
      <c r="BA2379">
        <v>4</v>
      </c>
      <c r="BB2379">
        <v>0</v>
      </c>
      <c r="BC2379">
        <v>0</v>
      </c>
      <c r="BD2379">
        <v>7722916287.2656298</v>
      </c>
      <c r="BE2379">
        <v>423913.00966292899</v>
      </c>
    </row>
    <row r="2380" spans="1:57" x14ac:dyDescent="0.2">
      <c r="A2380">
        <v>2084</v>
      </c>
      <c r="B2380" t="s">
        <v>4429</v>
      </c>
      <c r="C2380" s="1">
        <v>46</v>
      </c>
      <c r="D2380" s="4">
        <v>35</v>
      </c>
      <c r="E2380" t="s">
        <v>1726</v>
      </c>
      <c r="F2380" t="s">
        <v>166</v>
      </c>
      <c r="G2380" t="s">
        <v>167</v>
      </c>
      <c r="H2380">
        <v>66</v>
      </c>
      <c r="I2380">
        <v>38</v>
      </c>
      <c r="J2380">
        <v>28</v>
      </c>
      <c r="K2380">
        <v>8</v>
      </c>
      <c r="L2380">
        <v>4</v>
      </c>
      <c r="M2380">
        <v>16</v>
      </c>
      <c r="N2380">
        <v>194</v>
      </c>
      <c r="O2380">
        <v>45</v>
      </c>
      <c r="P2380">
        <v>149</v>
      </c>
      <c r="Q2380">
        <v>14</v>
      </c>
      <c r="S2380">
        <v>135</v>
      </c>
      <c r="T2380">
        <v>58</v>
      </c>
      <c r="U2380">
        <v>46</v>
      </c>
      <c r="V2380">
        <v>12</v>
      </c>
      <c r="W2380">
        <v>12</v>
      </c>
      <c r="Z2380">
        <v>40</v>
      </c>
      <c r="AA2380">
        <v>30</v>
      </c>
      <c r="AB2380">
        <v>10</v>
      </c>
      <c r="AC2380">
        <v>10</v>
      </c>
      <c r="AF2380">
        <v>42</v>
      </c>
      <c r="AG2380">
        <v>30</v>
      </c>
      <c r="AH2380">
        <v>12</v>
      </c>
      <c r="AI2380">
        <v>12</v>
      </c>
      <c r="AL2380">
        <v>46</v>
      </c>
      <c r="AM2380">
        <v>30</v>
      </c>
      <c r="AN2380">
        <v>16</v>
      </c>
      <c r="AO2380">
        <v>16</v>
      </c>
      <c r="AR2380">
        <v>68</v>
      </c>
      <c r="AS2380">
        <v>44</v>
      </c>
      <c r="AT2380">
        <v>24</v>
      </c>
      <c r="AU2380">
        <v>14</v>
      </c>
      <c r="AV2380">
        <v>0</v>
      </c>
      <c r="AW2380">
        <v>10</v>
      </c>
      <c r="AX2380">
        <v>67</v>
      </c>
      <c r="AY2380">
        <v>46</v>
      </c>
      <c r="AZ2380">
        <v>21</v>
      </c>
      <c r="BA2380">
        <v>16</v>
      </c>
      <c r="BB2380">
        <v>0</v>
      </c>
      <c r="BC2380">
        <v>5</v>
      </c>
      <c r="BD2380">
        <v>2163671703.2304702</v>
      </c>
      <c r="BE2380">
        <v>187827.80056152699</v>
      </c>
    </row>
    <row r="2381" spans="1:57" x14ac:dyDescent="0.2">
      <c r="A2381">
        <v>2085</v>
      </c>
      <c r="B2381" t="s">
        <v>4430</v>
      </c>
      <c r="C2381" s="1">
        <v>46</v>
      </c>
      <c r="D2381" s="4">
        <v>37</v>
      </c>
      <c r="E2381" t="s">
        <v>1727</v>
      </c>
      <c r="F2381" t="s">
        <v>166</v>
      </c>
      <c r="G2381" t="s">
        <v>167</v>
      </c>
      <c r="H2381">
        <v>33</v>
      </c>
      <c r="I2381">
        <v>30</v>
      </c>
      <c r="J2381">
        <v>3</v>
      </c>
      <c r="L2381">
        <v>3</v>
      </c>
      <c r="N2381">
        <v>32</v>
      </c>
      <c r="O2381">
        <v>32</v>
      </c>
      <c r="T2381">
        <v>22</v>
      </c>
      <c r="U2381">
        <v>22</v>
      </c>
      <c r="Z2381">
        <v>18</v>
      </c>
      <c r="AA2381">
        <v>18</v>
      </c>
      <c r="AF2381">
        <v>35</v>
      </c>
      <c r="AG2381">
        <v>27</v>
      </c>
      <c r="AH2381">
        <v>8</v>
      </c>
      <c r="AJ2381">
        <v>8</v>
      </c>
      <c r="AL2381">
        <v>28</v>
      </c>
      <c r="AM2381">
        <v>28</v>
      </c>
      <c r="AR2381">
        <v>24</v>
      </c>
      <c r="AS2381">
        <v>24</v>
      </c>
      <c r="AT2381">
        <v>0</v>
      </c>
      <c r="AU2381">
        <v>0</v>
      </c>
      <c r="AV2381">
        <v>0</v>
      </c>
      <c r="AW2381">
        <v>0</v>
      </c>
      <c r="AX2381">
        <v>43</v>
      </c>
      <c r="AY2381">
        <v>43</v>
      </c>
      <c r="AZ2381">
        <v>0</v>
      </c>
      <c r="BA2381">
        <v>0</v>
      </c>
      <c r="BB2381">
        <v>0</v>
      </c>
      <c r="BC2381">
        <v>0</v>
      </c>
      <c r="BD2381">
        <v>5724878567.4414101</v>
      </c>
      <c r="BE2381">
        <v>304970.04376461997</v>
      </c>
    </row>
    <row r="2382" spans="1:57" x14ac:dyDescent="0.2">
      <c r="A2382">
        <v>1447</v>
      </c>
      <c r="B2382" t="s">
        <v>4431</v>
      </c>
      <c r="C2382" s="1">
        <v>46</v>
      </c>
      <c r="D2382" s="4">
        <v>39</v>
      </c>
      <c r="E2382" t="s">
        <v>1016</v>
      </c>
      <c r="F2382" t="s">
        <v>166</v>
      </c>
      <c r="G2382" t="s">
        <v>167</v>
      </c>
      <c r="N2382">
        <v>2</v>
      </c>
      <c r="O2382">
        <v>2</v>
      </c>
      <c r="T2382">
        <v>2</v>
      </c>
      <c r="U2382">
        <v>2</v>
      </c>
      <c r="Z2382">
        <v>1</v>
      </c>
      <c r="AA2382">
        <v>1</v>
      </c>
      <c r="AF2382">
        <v>5</v>
      </c>
      <c r="AG2382">
        <v>5</v>
      </c>
      <c r="AL2382">
        <v>10</v>
      </c>
      <c r="AM2382">
        <v>10</v>
      </c>
      <c r="AR2382">
        <v>11</v>
      </c>
      <c r="AS2382">
        <v>11</v>
      </c>
      <c r="AT2382">
        <v>0</v>
      </c>
      <c r="AU2382">
        <v>0</v>
      </c>
      <c r="AV2382">
        <v>0</v>
      </c>
      <c r="AW2382">
        <v>0</v>
      </c>
      <c r="AX2382">
        <v>16</v>
      </c>
      <c r="AY2382">
        <v>16</v>
      </c>
      <c r="AZ2382">
        <v>0</v>
      </c>
      <c r="BA2382">
        <v>0</v>
      </c>
      <c r="BB2382">
        <v>0</v>
      </c>
      <c r="BC2382">
        <v>0</v>
      </c>
      <c r="BD2382">
        <v>3270308282.9453101</v>
      </c>
      <c r="BE2382">
        <v>232688.78548520801</v>
      </c>
    </row>
    <row r="2383" spans="1:57" x14ac:dyDescent="0.2">
      <c r="A2383">
        <v>2462</v>
      </c>
      <c r="B2383" t="s">
        <v>4432</v>
      </c>
      <c r="C2383" s="1">
        <v>46</v>
      </c>
      <c r="D2383" s="4">
        <v>41</v>
      </c>
      <c r="E2383" t="s">
        <v>589</v>
      </c>
      <c r="F2383" t="s">
        <v>166</v>
      </c>
      <c r="G2383" t="s">
        <v>167</v>
      </c>
      <c r="H2383">
        <v>5</v>
      </c>
      <c r="I2383">
        <v>5</v>
      </c>
      <c r="AR2383">
        <v>1</v>
      </c>
      <c r="AS2383">
        <v>1</v>
      </c>
      <c r="AT2383">
        <v>0</v>
      </c>
      <c r="AU2383">
        <v>0</v>
      </c>
      <c r="AV2383">
        <v>0</v>
      </c>
      <c r="AW2383">
        <v>0</v>
      </c>
      <c r="AX2383">
        <v>4</v>
      </c>
      <c r="AY2383">
        <v>4</v>
      </c>
      <c r="AZ2383">
        <v>0</v>
      </c>
      <c r="BA2383">
        <v>0</v>
      </c>
      <c r="BB2383">
        <v>0</v>
      </c>
      <c r="BC2383">
        <v>0</v>
      </c>
      <c r="BD2383">
        <v>12736137968.7813</v>
      </c>
      <c r="BE2383">
        <v>530244.92763749301</v>
      </c>
    </row>
    <row r="2384" spans="1:57" x14ac:dyDescent="0.2">
      <c r="A2384">
        <v>2829</v>
      </c>
      <c r="B2384" t="s">
        <v>4433</v>
      </c>
      <c r="C2384" s="1">
        <v>46</v>
      </c>
      <c r="D2384" s="4">
        <v>43</v>
      </c>
      <c r="E2384" t="s">
        <v>230</v>
      </c>
      <c r="F2384" t="s">
        <v>166</v>
      </c>
      <c r="G2384" t="s">
        <v>167</v>
      </c>
      <c r="H2384">
        <v>7</v>
      </c>
      <c r="I2384">
        <v>7</v>
      </c>
      <c r="N2384">
        <v>9</v>
      </c>
      <c r="O2384">
        <v>9</v>
      </c>
      <c r="T2384">
        <v>10</v>
      </c>
      <c r="U2384">
        <v>10</v>
      </c>
      <c r="Z2384">
        <v>9</v>
      </c>
      <c r="AA2384">
        <v>9</v>
      </c>
      <c r="AF2384">
        <v>9</v>
      </c>
      <c r="AG2384">
        <v>9</v>
      </c>
      <c r="AL2384">
        <v>10</v>
      </c>
      <c r="AM2384">
        <v>10</v>
      </c>
      <c r="AR2384">
        <v>3</v>
      </c>
      <c r="AS2384">
        <v>3</v>
      </c>
      <c r="AT2384">
        <v>0</v>
      </c>
      <c r="AU2384">
        <v>0</v>
      </c>
      <c r="AV2384">
        <v>0</v>
      </c>
      <c r="AW2384">
        <v>0</v>
      </c>
      <c r="AX2384">
        <v>3</v>
      </c>
      <c r="AY2384">
        <v>3</v>
      </c>
      <c r="AZ2384">
        <v>0</v>
      </c>
      <c r="BA2384">
        <v>0</v>
      </c>
      <c r="BB2384">
        <v>0</v>
      </c>
      <c r="BC2384">
        <v>0</v>
      </c>
      <c r="BD2384">
        <v>2127671974.5742199</v>
      </c>
      <c r="BE2384">
        <v>204091.34188626899</v>
      </c>
    </row>
    <row r="2385" spans="1:57" x14ac:dyDescent="0.2">
      <c r="A2385">
        <v>2858</v>
      </c>
      <c r="B2385" t="s">
        <v>4434</v>
      </c>
      <c r="C2385" s="1">
        <v>46</v>
      </c>
      <c r="D2385" s="4">
        <v>45</v>
      </c>
      <c r="E2385" t="s">
        <v>2150</v>
      </c>
      <c r="F2385" t="s">
        <v>166</v>
      </c>
      <c r="G2385" t="s">
        <v>167</v>
      </c>
      <c r="H2385">
        <v>15</v>
      </c>
      <c r="I2385">
        <v>9</v>
      </c>
      <c r="J2385">
        <v>6</v>
      </c>
      <c r="K2385">
        <v>2</v>
      </c>
      <c r="L2385">
        <v>4</v>
      </c>
      <c r="N2385">
        <v>11</v>
      </c>
      <c r="O2385">
        <v>11</v>
      </c>
      <c r="T2385">
        <v>8</v>
      </c>
      <c r="U2385">
        <v>8</v>
      </c>
      <c r="Z2385">
        <v>14</v>
      </c>
      <c r="AA2385">
        <v>14</v>
      </c>
      <c r="AF2385">
        <v>9</v>
      </c>
      <c r="AG2385">
        <v>9</v>
      </c>
      <c r="AL2385">
        <v>14</v>
      </c>
      <c r="AM2385">
        <v>14</v>
      </c>
      <c r="AR2385">
        <v>1</v>
      </c>
      <c r="AS2385">
        <v>1</v>
      </c>
      <c r="AT2385">
        <v>0</v>
      </c>
      <c r="AU2385">
        <v>0</v>
      </c>
      <c r="AV2385">
        <v>0</v>
      </c>
      <c r="AW2385">
        <v>0</v>
      </c>
      <c r="AX2385">
        <v>3</v>
      </c>
      <c r="AY2385">
        <v>3</v>
      </c>
      <c r="AZ2385">
        <v>0</v>
      </c>
      <c r="BA2385">
        <v>0</v>
      </c>
      <c r="BB2385">
        <v>0</v>
      </c>
      <c r="BC2385">
        <v>0</v>
      </c>
      <c r="BD2385">
        <v>6050268905.8007803</v>
      </c>
      <c r="BE2385">
        <v>329772.30397853698</v>
      </c>
    </row>
    <row r="2386" spans="1:57" x14ac:dyDescent="0.2">
      <c r="A2386">
        <v>1801</v>
      </c>
      <c r="B2386" t="s">
        <v>4435</v>
      </c>
      <c r="C2386" s="1">
        <v>46</v>
      </c>
      <c r="D2386" s="4">
        <v>47</v>
      </c>
      <c r="E2386" t="s">
        <v>1559</v>
      </c>
      <c r="F2386" t="s">
        <v>166</v>
      </c>
      <c r="G2386" t="s">
        <v>167</v>
      </c>
      <c r="H2386">
        <v>7</v>
      </c>
      <c r="I2386">
        <v>5</v>
      </c>
      <c r="J2386">
        <v>2</v>
      </c>
      <c r="K2386">
        <v>2</v>
      </c>
      <c r="N2386">
        <v>2</v>
      </c>
      <c r="P2386">
        <v>2</v>
      </c>
      <c r="Q2386">
        <v>2</v>
      </c>
      <c r="T2386">
        <v>10</v>
      </c>
      <c r="U2386">
        <v>10</v>
      </c>
      <c r="Z2386">
        <v>10</v>
      </c>
      <c r="AA2386">
        <v>10</v>
      </c>
      <c r="AF2386">
        <v>10</v>
      </c>
      <c r="AG2386">
        <v>10</v>
      </c>
      <c r="AL2386">
        <v>11</v>
      </c>
      <c r="AM2386">
        <v>11</v>
      </c>
      <c r="AR2386">
        <v>13</v>
      </c>
      <c r="AS2386">
        <v>13</v>
      </c>
      <c r="AT2386">
        <v>0</v>
      </c>
      <c r="AU2386">
        <v>0</v>
      </c>
      <c r="AV2386">
        <v>0</v>
      </c>
      <c r="AW2386">
        <v>0</v>
      </c>
      <c r="AX2386">
        <v>10</v>
      </c>
      <c r="AY2386">
        <v>10</v>
      </c>
      <c r="AZ2386">
        <v>0</v>
      </c>
      <c r="BA2386">
        <v>0</v>
      </c>
      <c r="BB2386">
        <v>0</v>
      </c>
      <c r="BC2386">
        <v>0</v>
      </c>
      <c r="BD2386">
        <v>8539603769.6210899</v>
      </c>
      <c r="BE2386">
        <v>380170.48363767</v>
      </c>
    </row>
    <row r="2387" spans="1:57" x14ac:dyDescent="0.2">
      <c r="A2387">
        <v>460</v>
      </c>
      <c r="B2387" t="s">
        <v>4436</v>
      </c>
      <c r="C2387" s="1">
        <v>46</v>
      </c>
      <c r="D2387" s="4">
        <v>49</v>
      </c>
      <c r="E2387" t="s">
        <v>593</v>
      </c>
      <c r="F2387" t="s">
        <v>166</v>
      </c>
      <c r="G2387" t="s">
        <v>167</v>
      </c>
      <c r="H2387">
        <v>4</v>
      </c>
      <c r="I2387">
        <v>4</v>
      </c>
      <c r="N2387">
        <v>13</v>
      </c>
      <c r="O2387">
        <v>13</v>
      </c>
      <c r="T2387">
        <v>9</v>
      </c>
      <c r="U2387">
        <v>9</v>
      </c>
      <c r="Z2387">
        <v>11</v>
      </c>
      <c r="AA2387">
        <v>11</v>
      </c>
      <c r="AF2387">
        <v>7</v>
      </c>
      <c r="AG2387">
        <v>7</v>
      </c>
      <c r="AL2387">
        <v>4</v>
      </c>
      <c r="AM2387">
        <v>4</v>
      </c>
      <c r="AR2387">
        <v>4</v>
      </c>
      <c r="AS2387">
        <v>4</v>
      </c>
      <c r="AT2387">
        <v>0</v>
      </c>
      <c r="AU2387">
        <v>0</v>
      </c>
      <c r="AV2387">
        <v>0</v>
      </c>
      <c r="AW2387">
        <v>0</v>
      </c>
      <c r="AX2387">
        <v>14</v>
      </c>
      <c r="AY2387">
        <v>14</v>
      </c>
      <c r="AZ2387">
        <v>0</v>
      </c>
      <c r="BA2387">
        <v>0</v>
      </c>
      <c r="BB2387">
        <v>0</v>
      </c>
      <c r="BC2387">
        <v>0</v>
      </c>
      <c r="BD2387">
        <v>5223057605.1289101</v>
      </c>
      <c r="BE2387">
        <v>300124.01180853002</v>
      </c>
    </row>
    <row r="2388" spans="1:57" x14ac:dyDescent="0.2">
      <c r="A2388">
        <v>2258</v>
      </c>
      <c r="B2388" t="s">
        <v>4437</v>
      </c>
      <c r="C2388" s="1">
        <v>46</v>
      </c>
      <c r="D2388" s="4">
        <v>51</v>
      </c>
      <c r="E2388" t="s">
        <v>168</v>
      </c>
      <c r="F2388" t="s">
        <v>166</v>
      </c>
      <c r="G2388" t="s">
        <v>167</v>
      </c>
      <c r="H2388">
        <v>17</v>
      </c>
      <c r="I2388">
        <v>17</v>
      </c>
      <c r="N2388">
        <v>11</v>
      </c>
      <c r="O2388">
        <v>11</v>
      </c>
      <c r="T2388">
        <v>25</v>
      </c>
      <c r="U2388">
        <v>25</v>
      </c>
      <c r="Z2388">
        <v>10</v>
      </c>
      <c r="AA2388">
        <v>10</v>
      </c>
      <c r="AF2388">
        <v>17</v>
      </c>
      <c r="AG2388">
        <v>17</v>
      </c>
      <c r="AL2388">
        <v>26</v>
      </c>
      <c r="AM2388">
        <v>22</v>
      </c>
      <c r="AN2388">
        <v>4</v>
      </c>
      <c r="AO2388">
        <v>4</v>
      </c>
      <c r="AR2388">
        <v>3</v>
      </c>
      <c r="AS2388">
        <v>3</v>
      </c>
      <c r="AT2388">
        <v>0</v>
      </c>
      <c r="AU2388">
        <v>0</v>
      </c>
      <c r="AV2388">
        <v>0</v>
      </c>
      <c r="AW2388">
        <v>0</v>
      </c>
      <c r="AX2388">
        <v>17</v>
      </c>
      <c r="AY2388">
        <v>17</v>
      </c>
      <c r="AZ2388">
        <v>0</v>
      </c>
      <c r="BA2388">
        <v>0</v>
      </c>
      <c r="BB2388">
        <v>0</v>
      </c>
      <c r="BC2388">
        <v>0</v>
      </c>
      <c r="BD2388">
        <v>3582957361.8359399</v>
      </c>
      <c r="BE2388">
        <v>279669.24159443798</v>
      </c>
    </row>
    <row r="2389" spans="1:57" x14ac:dyDescent="0.2">
      <c r="A2389">
        <v>2933</v>
      </c>
      <c r="B2389" t="s">
        <v>4438</v>
      </c>
      <c r="C2389" s="1">
        <v>46</v>
      </c>
      <c r="D2389" s="4">
        <v>53</v>
      </c>
      <c r="E2389" t="s">
        <v>2195</v>
      </c>
      <c r="F2389" t="s">
        <v>166</v>
      </c>
      <c r="G2389" t="s">
        <v>167</v>
      </c>
      <c r="H2389">
        <v>7</v>
      </c>
      <c r="I2389">
        <v>7</v>
      </c>
      <c r="N2389">
        <v>11</v>
      </c>
      <c r="O2389">
        <v>11</v>
      </c>
      <c r="T2389">
        <v>7</v>
      </c>
      <c r="U2389">
        <v>7</v>
      </c>
      <c r="Z2389">
        <v>3</v>
      </c>
      <c r="AA2389">
        <v>3</v>
      </c>
      <c r="AF2389">
        <v>13</v>
      </c>
      <c r="AG2389">
        <v>13</v>
      </c>
      <c r="AL2389">
        <v>14</v>
      </c>
      <c r="AM2389">
        <v>14</v>
      </c>
      <c r="AR2389">
        <v>2</v>
      </c>
      <c r="AS2389">
        <v>2</v>
      </c>
      <c r="AT2389">
        <v>0</v>
      </c>
      <c r="AU2389">
        <v>0</v>
      </c>
      <c r="AV2389">
        <v>0</v>
      </c>
      <c r="AW2389">
        <v>0</v>
      </c>
      <c r="AX2389">
        <v>10</v>
      </c>
      <c r="AY2389">
        <v>10</v>
      </c>
      <c r="AZ2389">
        <v>0</v>
      </c>
      <c r="BA2389">
        <v>0</v>
      </c>
      <c r="BB2389">
        <v>0</v>
      </c>
      <c r="BC2389">
        <v>0</v>
      </c>
      <c r="BD2389">
        <v>5135837060.4140596</v>
      </c>
      <c r="BE2389">
        <v>352895.12499217503</v>
      </c>
    </row>
    <row r="2390" spans="1:57" x14ac:dyDescent="0.2">
      <c r="A2390">
        <v>498</v>
      </c>
      <c r="B2390" t="s">
        <v>4439</v>
      </c>
      <c r="C2390" s="1">
        <v>46</v>
      </c>
      <c r="D2390" s="4">
        <v>55</v>
      </c>
      <c r="E2390" t="s">
        <v>626</v>
      </c>
      <c r="F2390" t="s">
        <v>166</v>
      </c>
      <c r="G2390" t="s">
        <v>167</v>
      </c>
      <c r="H2390">
        <v>2</v>
      </c>
      <c r="J2390">
        <v>2</v>
      </c>
      <c r="K2390">
        <v>2</v>
      </c>
      <c r="AF2390">
        <v>2</v>
      </c>
      <c r="AG2390">
        <v>2</v>
      </c>
      <c r="AR2390">
        <v>0</v>
      </c>
      <c r="AS2390">
        <v>0</v>
      </c>
      <c r="AT2390">
        <v>0</v>
      </c>
      <c r="AU2390">
        <v>0</v>
      </c>
      <c r="AV2390">
        <v>0</v>
      </c>
      <c r="AW2390">
        <v>0</v>
      </c>
      <c r="AX2390">
        <v>1</v>
      </c>
      <c r="AY2390">
        <v>1</v>
      </c>
      <c r="AZ2390">
        <v>0</v>
      </c>
      <c r="BA2390">
        <v>0</v>
      </c>
      <c r="BB2390">
        <v>0</v>
      </c>
      <c r="BC2390">
        <v>0</v>
      </c>
      <c r="BD2390">
        <v>9237477875.0117207</v>
      </c>
      <c r="BE2390">
        <v>474769.10296572302</v>
      </c>
    </row>
    <row r="2391" spans="1:57" x14ac:dyDescent="0.2">
      <c r="A2391">
        <v>2166</v>
      </c>
      <c r="B2391" t="s">
        <v>4440</v>
      </c>
      <c r="C2391" s="1">
        <v>46</v>
      </c>
      <c r="D2391" s="4">
        <v>57</v>
      </c>
      <c r="E2391" t="s">
        <v>1766</v>
      </c>
      <c r="F2391" t="s">
        <v>166</v>
      </c>
      <c r="G2391" t="s">
        <v>167</v>
      </c>
      <c r="H2391">
        <v>22</v>
      </c>
      <c r="I2391">
        <v>19</v>
      </c>
      <c r="J2391">
        <v>3</v>
      </c>
      <c r="L2391">
        <v>3</v>
      </c>
      <c r="N2391">
        <v>24</v>
      </c>
      <c r="O2391">
        <v>22</v>
      </c>
      <c r="P2391">
        <v>2</v>
      </c>
      <c r="Q2391">
        <v>2</v>
      </c>
      <c r="T2391">
        <v>49</v>
      </c>
      <c r="U2391">
        <v>41</v>
      </c>
      <c r="V2391">
        <v>8</v>
      </c>
      <c r="Y2391">
        <v>8</v>
      </c>
      <c r="Z2391">
        <v>47</v>
      </c>
      <c r="AA2391">
        <v>37</v>
      </c>
      <c r="AB2391">
        <v>10</v>
      </c>
      <c r="AE2391">
        <v>10</v>
      </c>
      <c r="AF2391">
        <v>42</v>
      </c>
      <c r="AG2391">
        <v>38</v>
      </c>
      <c r="AH2391">
        <v>4</v>
      </c>
      <c r="AJ2391">
        <v>4</v>
      </c>
      <c r="AL2391">
        <v>45</v>
      </c>
      <c r="AM2391">
        <v>39</v>
      </c>
      <c r="AN2391">
        <v>6</v>
      </c>
      <c r="AO2391">
        <v>2</v>
      </c>
      <c r="AP2391">
        <v>4</v>
      </c>
      <c r="AR2391">
        <v>56</v>
      </c>
      <c r="AS2391">
        <v>56</v>
      </c>
      <c r="AT2391">
        <v>0</v>
      </c>
      <c r="AU2391">
        <v>0</v>
      </c>
      <c r="AV2391">
        <v>0</v>
      </c>
      <c r="AW2391">
        <v>0</v>
      </c>
      <c r="AX2391">
        <v>63</v>
      </c>
      <c r="AY2391">
        <v>43</v>
      </c>
      <c r="AZ2391">
        <v>20</v>
      </c>
      <c r="BA2391">
        <v>0</v>
      </c>
      <c r="BB2391">
        <v>4</v>
      </c>
      <c r="BC2391">
        <v>16</v>
      </c>
      <c r="BD2391">
        <v>2756265158.7695298</v>
      </c>
      <c r="BE2391">
        <v>216626.905861665</v>
      </c>
    </row>
    <row r="2392" spans="1:57" x14ac:dyDescent="0.2">
      <c r="A2392">
        <v>1751</v>
      </c>
      <c r="B2392" t="s">
        <v>4441</v>
      </c>
      <c r="C2392" s="1">
        <v>46</v>
      </c>
      <c r="D2392" s="4">
        <v>59</v>
      </c>
      <c r="E2392" t="s">
        <v>1501</v>
      </c>
      <c r="F2392" t="s">
        <v>166</v>
      </c>
      <c r="G2392" t="s">
        <v>167</v>
      </c>
      <c r="H2392">
        <v>9</v>
      </c>
      <c r="I2392">
        <v>9</v>
      </c>
      <c r="N2392">
        <v>4</v>
      </c>
      <c r="O2392">
        <v>4</v>
      </c>
      <c r="T2392">
        <v>6</v>
      </c>
      <c r="U2392">
        <v>6</v>
      </c>
      <c r="Z2392">
        <v>1</v>
      </c>
      <c r="AA2392">
        <v>1</v>
      </c>
      <c r="AF2392">
        <v>3</v>
      </c>
      <c r="AG2392">
        <v>3</v>
      </c>
      <c r="AL2392">
        <v>1</v>
      </c>
      <c r="AM2392">
        <v>1</v>
      </c>
      <c r="AR2392">
        <v>7</v>
      </c>
      <c r="AS2392">
        <v>7</v>
      </c>
      <c r="AT2392">
        <v>0</v>
      </c>
      <c r="AU2392">
        <v>0</v>
      </c>
      <c r="AV2392">
        <v>0</v>
      </c>
      <c r="AW2392">
        <v>0</v>
      </c>
      <c r="AX2392">
        <v>3</v>
      </c>
      <c r="AY2392">
        <v>3</v>
      </c>
      <c r="AZ2392">
        <v>0</v>
      </c>
      <c r="BA2392">
        <v>0</v>
      </c>
      <c r="BB2392">
        <v>0</v>
      </c>
      <c r="BC2392">
        <v>0</v>
      </c>
      <c r="BD2392">
        <v>7345613070.0117197</v>
      </c>
      <c r="BE2392">
        <v>355530.39085369202</v>
      </c>
    </row>
    <row r="2393" spans="1:57" x14ac:dyDescent="0.2">
      <c r="A2393">
        <v>3137</v>
      </c>
      <c r="B2393" t="s">
        <v>4442</v>
      </c>
      <c r="C2393" s="1">
        <v>46</v>
      </c>
      <c r="D2393" s="4">
        <v>61</v>
      </c>
      <c r="E2393" t="s">
        <v>2320</v>
      </c>
      <c r="F2393" t="s">
        <v>166</v>
      </c>
      <c r="G2393" t="s">
        <v>167</v>
      </c>
      <c r="H2393">
        <v>11</v>
      </c>
      <c r="I2393">
        <v>11</v>
      </c>
      <c r="N2393">
        <v>10</v>
      </c>
      <c r="O2393">
        <v>10</v>
      </c>
      <c r="T2393">
        <v>12</v>
      </c>
      <c r="U2393">
        <v>12</v>
      </c>
      <c r="Z2393">
        <v>13</v>
      </c>
      <c r="AA2393">
        <v>13</v>
      </c>
      <c r="AF2393">
        <v>10</v>
      </c>
      <c r="AG2393">
        <v>10</v>
      </c>
      <c r="AL2393">
        <v>5</v>
      </c>
      <c r="AM2393">
        <v>5</v>
      </c>
      <c r="AR2393">
        <v>7</v>
      </c>
      <c r="AS2393">
        <v>7</v>
      </c>
      <c r="AT2393">
        <v>0</v>
      </c>
      <c r="AU2393">
        <v>0</v>
      </c>
      <c r="AV2393">
        <v>0</v>
      </c>
      <c r="AW2393">
        <v>0</v>
      </c>
      <c r="AX2393">
        <v>13</v>
      </c>
      <c r="AY2393">
        <v>13</v>
      </c>
      <c r="AZ2393">
        <v>0</v>
      </c>
      <c r="BA2393">
        <v>0</v>
      </c>
      <c r="BB2393">
        <v>0</v>
      </c>
      <c r="BC2393">
        <v>0</v>
      </c>
      <c r="BD2393">
        <v>2156283661.21875</v>
      </c>
      <c r="BE2393">
        <v>187803.555213452</v>
      </c>
    </row>
    <row r="2394" spans="1:57" x14ac:dyDescent="0.2">
      <c r="A2394">
        <v>942</v>
      </c>
      <c r="B2394" t="s">
        <v>4443</v>
      </c>
      <c r="C2394" s="1">
        <v>46</v>
      </c>
      <c r="D2394" s="4">
        <v>63</v>
      </c>
      <c r="E2394" t="s">
        <v>218</v>
      </c>
      <c r="F2394" t="s">
        <v>166</v>
      </c>
      <c r="G2394" t="s">
        <v>167</v>
      </c>
      <c r="H2394">
        <v>5</v>
      </c>
      <c r="I2394">
        <v>5</v>
      </c>
      <c r="N2394">
        <v>3</v>
      </c>
      <c r="O2394">
        <v>3</v>
      </c>
      <c r="T2394">
        <v>3</v>
      </c>
      <c r="U2394">
        <v>3</v>
      </c>
      <c r="Z2394">
        <v>2</v>
      </c>
      <c r="AA2394">
        <v>2</v>
      </c>
      <c r="AF2394">
        <v>1</v>
      </c>
      <c r="AG2394">
        <v>1</v>
      </c>
      <c r="AL2394">
        <v>1</v>
      </c>
      <c r="AM2394">
        <v>1</v>
      </c>
      <c r="AR2394">
        <v>3</v>
      </c>
      <c r="AS2394">
        <v>3</v>
      </c>
      <c r="AT2394">
        <v>0</v>
      </c>
      <c r="AU2394">
        <v>0</v>
      </c>
      <c r="AV2394">
        <v>0</v>
      </c>
      <c r="AW2394">
        <v>0</v>
      </c>
      <c r="AX2394">
        <v>2</v>
      </c>
      <c r="AY2394">
        <v>2</v>
      </c>
      <c r="AZ2394">
        <v>0</v>
      </c>
      <c r="BA2394">
        <v>0</v>
      </c>
      <c r="BB2394">
        <v>0</v>
      </c>
      <c r="BC2394">
        <v>0</v>
      </c>
      <c r="BD2394">
        <v>14157639548.9648</v>
      </c>
      <c r="BE2394">
        <v>478102.88251468702</v>
      </c>
    </row>
    <row r="2395" spans="1:57" x14ac:dyDescent="0.2">
      <c r="A2395">
        <v>2988</v>
      </c>
      <c r="B2395" t="s">
        <v>4444</v>
      </c>
      <c r="C2395" s="1">
        <v>46</v>
      </c>
      <c r="D2395" s="4">
        <v>65</v>
      </c>
      <c r="E2395" t="s">
        <v>287</v>
      </c>
      <c r="F2395" t="s">
        <v>166</v>
      </c>
      <c r="G2395" t="s">
        <v>167</v>
      </c>
      <c r="H2395">
        <v>51</v>
      </c>
      <c r="I2395">
        <v>40</v>
      </c>
      <c r="J2395">
        <v>11</v>
      </c>
      <c r="K2395">
        <v>2</v>
      </c>
      <c r="M2395">
        <v>9</v>
      </c>
      <c r="N2395">
        <v>34</v>
      </c>
      <c r="O2395">
        <v>34</v>
      </c>
      <c r="T2395">
        <v>40</v>
      </c>
      <c r="U2395">
        <v>28</v>
      </c>
      <c r="V2395">
        <v>12</v>
      </c>
      <c r="Y2395">
        <v>12</v>
      </c>
      <c r="Z2395">
        <v>22</v>
      </c>
      <c r="AA2395">
        <v>22</v>
      </c>
      <c r="AF2395">
        <v>16</v>
      </c>
      <c r="AG2395">
        <v>16</v>
      </c>
      <c r="AL2395">
        <v>28</v>
      </c>
      <c r="AM2395">
        <v>24</v>
      </c>
      <c r="AN2395">
        <v>4</v>
      </c>
      <c r="AP2395">
        <v>4</v>
      </c>
      <c r="AR2395">
        <v>40</v>
      </c>
      <c r="AS2395">
        <v>34</v>
      </c>
      <c r="AT2395">
        <v>6</v>
      </c>
      <c r="AU2395">
        <v>0</v>
      </c>
      <c r="AV2395">
        <v>6</v>
      </c>
      <c r="AW2395">
        <v>0</v>
      </c>
      <c r="AX2395">
        <v>22</v>
      </c>
      <c r="AY2395">
        <v>20</v>
      </c>
      <c r="AZ2395">
        <v>2</v>
      </c>
      <c r="BA2395">
        <v>2</v>
      </c>
      <c r="BB2395">
        <v>0</v>
      </c>
      <c r="BC2395">
        <v>0</v>
      </c>
      <c r="BD2395">
        <v>4061948085.7226601</v>
      </c>
      <c r="BE2395">
        <v>342488.37547999801</v>
      </c>
    </row>
    <row r="2396" spans="1:57" x14ac:dyDescent="0.2">
      <c r="A2396">
        <v>1265</v>
      </c>
      <c r="B2396" t="s">
        <v>4445</v>
      </c>
      <c r="C2396" s="1">
        <v>46</v>
      </c>
      <c r="D2396" s="4">
        <v>67</v>
      </c>
      <c r="E2396" t="s">
        <v>1188</v>
      </c>
      <c r="F2396" t="s">
        <v>166</v>
      </c>
      <c r="G2396" t="s">
        <v>167</v>
      </c>
      <c r="H2396">
        <v>7</v>
      </c>
      <c r="I2396">
        <v>7</v>
      </c>
      <c r="N2396">
        <v>4</v>
      </c>
      <c r="O2396">
        <v>4</v>
      </c>
      <c r="T2396">
        <v>5</v>
      </c>
      <c r="U2396">
        <v>5</v>
      </c>
      <c r="Z2396">
        <v>5</v>
      </c>
      <c r="AA2396">
        <v>5</v>
      </c>
      <c r="AF2396">
        <v>24</v>
      </c>
      <c r="AG2396">
        <v>8</v>
      </c>
      <c r="AH2396">
        <v>16</v>
      </c>
      <c r="AK2396">
        <v>16</v>
      </c>
      <c r="AL2396">
        <v>14</v>
      </c>
      <c r="AM2396">
        <v>14</v>
      </c>
      <c r="AR2396">
        <v>22</v>
      </c>
      <c r="AS2396">
        <v>20</v>
      </c>
      <c r="AT2396">
        <v>2</v>
      </c>
      <c r="AU2396">
        <v>2</v>
      </c>
      <c r="AV2396">
        <v>0</v>
      </c>
      <c r="AW2396">
        <v>0</v>
      </c>
      <c r="AX2396">
        <v>12</v>
      </c>
      <c r="AY2396">
        <v>12</v>
      </c>
      <c r="AZ2396">
        <v>0</v>
      </c>
      <c r="BA2396">
        <v>0</v>
      </c>
      <c r="BB2396">
        <v>0</v>
      </c>
      <c r="BC2396">
        <v>0</v>
      </c>
      <c r="BD2396">
        <v>3988584608.8007798</v>
      </c>
      <c r="BE2396">
        <v>259185.43254999601</v>
      </c>
    </row>
    <row r="2397" spans="1:57" x14ac:dyDescent="0.2">
      <c r="A2397">
        <v>1457</v>
      </c>
      <c r="B2397" t="s">
        <v>4446</v>
      </c>
      <c r="C2397" s="1">
        <v>46</v>
      </c>
      <c r="D2397" s="4">
        <v>69</v>
      </c>
      <c r="E2397" t="s">
        <v>1309</v>
      </c>
      <c r="F2397" t="s">
        <v>166</v>
      </c>
      <c r="G2397" t="s">
        <v>167</v>
      </c>
      <c r="AF2397">
        <v>3</v>
      </c>
      <c r="AG2397">
        <v>3</v>
      </c>
      <c r="AL2397">
        <v>3</v>
      </c>
      <c r="AM2397">
        <v>3</v>
      </c>
      <c r="AR2397">
        <v>0</v>
      </c>
      <c r="AS2397">
        <v>0</v>
      </c>
      <c r="AT2397">
        <v>0</v>
      </c>
      <c r="AU2397">
        <v>0</v>
      </c>
      <c r="AV2397">
        <v>0</v>
      </c>
      <c r="AW2397">
        <v>0</v>
      </c>
      <c r="BD2397">
        <v>4417090288.1406298</v>
      </c>
      <c r="BE2397">
        <v>300551.33823148499</v>
      </c>
    </row>
    <row r="2398" spans="1:57" x14ac:dyDescent="0.2">
      <c r="A2398">
        <v>1139</v>
      </c>
      <c r="B2398" t="s">
        <v>4447</v>
      </c>
      <c r="C2398" s="1">
        <v>46</v>
      </c>
      <c r="D2398" s="4">
        <v>71</v>
      </c>
      <c r="E2398" t="s">
        <v>329</v>
      </c>
      <c r="F2398" t="s">
        <v>166</v>
      </c>
      <c r="G2398" t="s">
        <v>167</v>
      </c>
      <c r="T2398">
        <v>1</v>
      </c>
      <c r="U2398">
        <v>1</v>
      </c>
      <c r="AR2398">
        <v>0</v>
      </c>
      <c r="AS2398">
        <v>0</v>
      </c>
      <c r="AT2398">
        <v>0</v>
      </c>
      <c r="AU2398">
        <v>0</v>
      </c>
      <c r="AV2398">
        <v>0</v>
      </c>
      <c r="AW2398">
        <v>0</v>
      </c>
      <c r="BD2398">
        <v>9274237328.25</v>
      </c>
      <c r="BE2398">
        <v>456475.81798319001</v>
      </c>
    </row>
    <row r="2399" spans="1:57" x14ac:dyDescent="0.2">
      <c r="A2399">
        <v>91</v>
      </c>
      <c r="B2399" t="s">
        <v>4448</v>
      </c>
      <c r="C2399" s="1">
        <v>46</v>
      </c>
      <c r="D2399" s="4">
        <v>73</v>
      </c>
      <c r="E2399" t="s">
        <v>200</v>
      </c>
      <c r="F2399" t="s">
        <v>166</v>
      </c>
      <c r="G2399" t="s">
        <v>167</v>
      </c>
      <c r="H2399">
        <v>3</v>
      </c>
      <c r="I2399">
        <v>3</v>
      </c>
      <c r="N2399">
        <v>1</v>
      </c>
      <c r="O2399">
        <v>1</v>
      </c>
      <c r="T2399">
        <v>1</v>
      </c>
      <c r="U2399">
        <v>1</v>
      </c>
      <c r="Z2399">
        <v>2</v>
      </c>
      <c r="AA2399">
        <v>2</v>
      </c>
      <c r="AF2399">
        <v>1</v>
      </c>
      <c r="AG2399">
        <v>1</v>
      </c>
      <c r="AL2399">
        <v>4</v>
      </c>
      <c r="AM2399">
        <v>4</v>
      </c>
      <c r="AR2399">
        <v>0</v>
      </c>
      <c r="AS2399">
        <v>0</v>
      </c>
      <c r="AT2399">
        <v>0</v>
      </c>
      <c r="AU2399">
        <v>0</v>
      </c>
      <c r="AV2399">
        <v>0</v>
      </c>
      <c r="AW2399">
        <v>0</v>
      </c>
      <c r="AX2399">
        <v>4</v>
      </c>
      <c r="AY2399">
        <v>0</v>
      </c>
      <c r="AZ2399">
        <v>4</v>
      </c>
      <c r="BA2399">
        <v>4</v>
      </c>
      <c r="BB2399">
        <v>0</v>
      </c>
      <c r="BC2399">
        <v>0</v>
      </c>
      <c r="BD2399">
        <v>2672688802.1992202</v>
      </c>
      <c r="BE2399">
        <v>213071.48036129001</v>
      </c>
    </row>
    <row r="2400" spans="1:57" x14ac:dyDescent="0.2">
      <c r="A2400">
        <v>1588</v>
      </c>
      <c r="B2400" t="s">
        <v>4449</v>
      </c>
      <c r="C2400" s="1">
        <v>46</v>
      </c>
      <c r="D2400" s="4">
        <v>75</v>
      </c>
      <c r="E2400" t="s">
        <v>987</v>
      </c>
      <c r="F2400" t="s">
        <v>166</v>
      </c>
      <c r="G2400" t="s">
        <v>167</v>
      </c>
      <c r="H2400">
        <v>9</v>
      </c>
      <c r="I2400">
        <v>5</v>
      </c>
      <c r="J2400">
        <v>4</v>
      </c>
      <c r="L2400">
        <v>4</v>
      </c>
      <c r="N2400">
        <v>9</v>
      </c>
      <c r="O2400">
        <v>5</v>
      </c>
      <c r="P2400">
        <v>4</v>
      </c>
      <c r="R2400">
        <v>4</v>
      </c>
      <c r="T2400">
        <v>9</v>
      </c>
      <c r="U2400">
        <v>5</v>
      </c>
      <c r="V2400">
        <v>4</v>
      </c>
      <c r="X2400">
        <v>4</v>
      </c>
      <c r="Z2400">
        <v>6</v>
      </c>
      <c r="AB2400">
        <v>6</v>
      </c>
      <c r="AD2400">
        <v>6</v>
      </c>
      <c r="AF2400">
        <v>4</v>
      </c>
      <c r="AH2400">
        <v>4</v>
      </c>
      <c r="AJ2400">
        <v>4</v>
      </c>
      <c r="AL2400">
        <v>4</v>
      </c>
      <c r="AN2400">
        <v>4</v>
      </c>
      <c r="AP2400">
        <v>4</v>
      </c>
      <c r="AR2400">
        <v>4</v>
      </c>
      <c r="AS2400">
        <v>0</v>
      </c>
      <c r="AT2400">
        <v>4</v>
      </c>
      <c r="AU2400">
        <v>0</v>
      </c>
      <c r="AV2400">
        <v>4</v>
      </c>
      <c r="AW2400">
        <v>0</v>
      </c>
      <c r="AX2400">
        <v>4</v>
      </c>
      <c r="AY2400">
        <v>0</v>
      </c>
      <c r="AZ2400">
        <v>4</v>
      </c>
      <c r="BA2400">
        <v>0</v>
      </c>
      <c r="BB2400">
        <v>4</v>
      </c>
      <c r="BC2400">
        <v>0</v>
      </c>
      <c r="BD2400">
        <v>4854458792.1054697</v>
      </c>
      <c r="BE2400">
        <v>398231.292637365</v>
      </c>
    </row>
    <row r="2401" spans="1:57" x14ac:dyDescent="0.2">
      <c r="A2401">
        <v>1267</v>
      </c>
      <c r="B2401" t="s">
        <v>4450</v>
      </c>
      <c r="C2401" s="1">
        <v>46</v>
      </c>
      <c r="D2401" s="4">
        <v>77</v>
      </c>
      <c r="E2401" t="s">
        <v>1189</v>
      </c>
      <c r="F2401" t="s">
        <v>166</v>
      </c>
      <c r="G2401" t="s">
        <v>167</v>
      </c>
      <c r="H2401">
        <v>18</v>
      </c>
      <c r="I2401">
        <v>18</v>
      </c>
      <c r="N2401">
        <v>23</v>
      </c>
      <c r="O2401">
        <v>23</v>
      </c>
      <c r="T2401">
        <v>26</v>
      </c>
      <c r="U2401">
        <v>26</v>
      </c>
      <c r="Z2401">
        <v>18</v>
      </c>
      <c r="AA2401">
        <v>18</v>
      </c>
      <c r="AF2401">
        <v>22</v>
      </c>
      <c r="AG2401">
        <v>22</v>
      </c>
      <c r="AL2401">
        <v>23</v>
      </c>
      <c r="AM2401">
        <v>23</v>
      </c>
      <c r="AR2401">
        <v>30</v>
      </c>
      <c r="AS2401">
        <v>22</v>
      </c>
      <c r="AT2401">
        <v>8</v>
      </c>
      <c r="AU2401">
        <v>0</v>
      </c>
      <c r="AV2401">
        <v>0</v>
      </c>
      <c r="AW2401">
        <v>8</v>
      </c>
      <c r="AX2401">
        <v>29</v>
      </c>
      <c r="AY2401">
        <v>22</v>
      </c>
      <c r="AZ2401">
        <v>7</v>
      </c>
      <c r="BA2401">
        <v>0</v>
      </c>
      <c r="BB2401">
        <v>0</v>
      </c>
      <c r="BC2401">
        <v>7</v>
      </c>
      <c r="BD2401">
        <v>4378634116.7617197</v>
      </c>
      <c r="BE2401">
        <v>269778.48683912097</v>
      </c>
    </row>
    <row r="2402" spans="1:57" x14ac:dyDescent="0.2">
      <c r="A2402">
        <v>1364</v>
      </c>
      <c r="B2402" t="s">
        <v>4451</v>
      </c>
      <c r="C2402" s="1">
        <v>46</v>
      </c>
      <c r="D2402" s="4">
        <v>79</v>
      </c>
      <c r="E2402" t="s">
        <v>133</v>
      </c>
      <c r="F2402" t="s">
        <v>166</v>
      </c>
      <c r="G2402" t="s">
        <v>167</v>
      </c>
      <c r="H2402">
        <v>41</v>
      </c>
      <c r="I2402">
        <v>21</v>
      </c>
      <c r="J2402">
        <v>20</v>
      </c>
      <c r="K2402">
        <v>2</v>
      </c>
      <c r="L2402">
        <v>4</v>
      </c>
      <c r="M2402">
        <v>14</v>
      </c>
      <c r="N2402">
        <v>58</v>
      </c>
      <c r="O2402">
        <v>39</v>
      </c>
      <c r="P2402">
        <v>19</v>
      </c>
      <c r="Q2402">
        <v>4</v>
      </c>
      <c r="S2402">
        <v>15</v>
      </c>
      <c r="T2402">
        <v>38</v>
      </c>
      <c r="U2402">
        <v>34</v>
      </c>
      <c r="V2402">
        <v>4</v>
      </c>
      <c r="W2402">
        <v>4</v>
      </c>
      <c r="Z2402">
        <v>38</v>
      </c>
      <c r="AA2402">
        <v>34</v>
      </c>
      <c r="AB2402">
        <v>4</v>
      </c>
      <c r="AC2402">
        <v>4</v>
      </c>
      <c r="AF2402">
        <v>39</v>
      </c>
      <c r="AG2402">
        <v>33</v>
      </c>
      <c r="AH2402">
        <v>6</v>
      </c>
      <c r="AI2402">
        <v>6</v>
      </c>
      <c r="AL2402">
        <v>94</v>
      </c>
      <c r="AM2402">
        <v>71</v>
      </c>
      <c r="AN2402">
        <v>23</v>
      </c>
      <c r="AO2402">
        <v>2</v>
      </c>
      <c r="AQ2402">
        <v>21</v>
      </c>
      <c r="AR2402">
        <v>67</v>
      </c>
      <c r="AS2402">
        <v>55</v>
      </c>
      <c r="AT2402">
        <v>12</v>
      </c>
      <c r="AU2402">
        <v>4</v>
      </c>
      <c r="AV2402">
        <v>8</v>
      </c>
      <c r="AW2402">
        <v>0</v>
      </c>
      <c r="AX2402">
        <v>63</v>
      </c>
      <c r="AY2402">
        <v>50</v>
      </c>
      <c r="AZ2402">
        <v>13</v>
      </c>
      <c r="BA2402">
        <v>4</v>
      </c>
      <c r="BB2402">
        <v>9</v>
      </c>
      <c r="BC2402">
        <v>0</v>
      </c>
      <c r="BD2402">
        <v>2882366448.15625</v>
      </c>
      <c r="BE2402">
        <v>214464.704407346</v>
      </c>
    </row>
    <row r="2403" spans="1:57" x14ac:dyDescent="0.2">
      <c r="A2403">
        <v>481</v>
      </c>
      <c r="B2403" t="s">
        <v>4452</v>
      </c>
      <c r="C2403" s="1">
        <v>46</v>
      </c>
      <c r="D2403" s="4">
        <v>81</v>
      </c>
      <c r="E2403" t="s">
        <v>438</v>
      </c>
      <c r="F2403" t="s">
        <v>166</v>
      </c>
      <c r="G2403" t="s">
        <v>167</v>
      </c>
      <c r="H2403">
        <v>198</v>
      </c>
      <c r="I2403">
        <v>184</v>
      </c>
      <c r="J2403">
        <v>14</v>
      </c>
      <c r="K2403">
        <v>2</v>
      </c>
      <c r="M2403">
        <v>12</v>
      </c>
      <c r="N2403">
        <v>194</v>
      </c>
      <c r="O2403">
        <v>160</v>
      </c>
      <c r="P2403">
        <v>34</v>
      </c>
      <c r="Q2403">
        <v>26</v>
      </c>
      <c r="S2403">
        <v>8</v>
      </c>
      <c r="T2403">
        <v>193</v>
      </c>
      <c r="U2403">
        <v>191</v>
      </c>
      <c r="V2403">
        <v>2</v>
      </c>
      <c r="W2403">
        <v>2</v>
      </c>
      <c r="Z2403">
        <v>208</v>
      </c>
      <c r="AA2403">
        <v>159</v>
      </c>
      <c r="AB2403">
        <v>49</v>
      </c>
      <c r="AC2403">
        <v>14</v>
      </c>
      <c r="AE2403">
        <v>35</v>
      </c>
      <c r="AF2403">
        <v>199</v>
      </c>
      <c r="AG2403">
        <v>173</v>
      </c>
      <c r="AH2403">
        <v>26</v>
      </c>
      <c r="AI2403">
        <v>8</v>
      </c>
      <c r="AK2403">
        <v>18</v>
      </c>
      <c r="AL2403">
        <v>250</v>
      </c>
      <c r="AM2403">
        <v>212</v>
      </c>
      <c r="AN2403">
        <v>38</v>
      </c>
      <c r="AO2403">
        <v>38</v>
      </c>
      <c r="AR2403">
        <v>365</v>
      </c>
      <c r="AS2403">
        <v>289</v>
      </c>
      <c r="AT2403">
        <v>76</v>
      </c>
      <c r="AU2403">
        <v>14</v>
      </c>
      <c r="AV2403">
        <v>0</v>
      </c>
      <c r="AW2403">
        <v>62</v>
      </c>
      <c r="AX2403">
        <v>373</v>
      </c>
      <c r="AY2403">
        <v>267</v>
      </c>
      <c r="AZ2403">
        <v>106</v>
      </c>
      <c r="BA2403">
        <v>12</v>
      </c>
      <c r="BB2403">
        <v>4</v>
      </c>
      <c r="BC2403">
        <v>90</v>
      </c>
      <c r="BD2403">
        <v>4054959746.4296899</v>
      </c>
      <c r="BE2403">
        <v>307910.205732106</v>
      </c>
    </row>
    <row r="2404" spans="1:57" x14ac:dyDescent="0.2">
      <c r="A2404">
        <v>1274</v>
      </c>
      <c r="B2404" t="s">
        <v>4453</v>
      </c>
      <c r="C2404" s="1">
        <v>46</v>
      </c>
      <c r="D2404" s="4">
        <v>83</v>
      </c>
      <c r="E2404" t="s">
        <v>119</v>
      </c>
      <c r="F2404" t="s">
        <v>166</v>
      </c>
      <c r="G2404" t="s">
        <v>167</v>
      </c>
      <c r="H2404">
        <v>172</v>
      </c>
      <c r="I2404">
        <v>169</v>
      </c>
      <c r="J2404">
        <v>3</v>
      </c>
      <c r="L2404">
        <v>3</v>
      </c>
      <c r="N2404">
        <v>277</v>
      </c>
      <c r="O2404">
        <v>177</v>
      </c>
      <c r="P2404">
        <v>100</v>
      </c>
      <c r="R2404">
        <v>39</v>
      </c>
      <c r="S2404">
        <v>61</v>
      </c>
      <c r="T2404">
        <v>285</v>
      </c>
      <c r="U2404">
        <v>150</v>
      </c>
      <c r="V2404">
        <v>135</v>
      </c>
      <c r="W2404">
        <v>4</v>
      </c>
      <c r="X2404">
        <v>31</v>
      </c>
      <c r="Y2404">
        <v>100</v>
      </c>
      <c r="Z2404">
        <v>202</v>
      </c>
      <c r="AA2404">
        <v>118</v>
      </c>
      <c r="AB2404">
        <v>84</v>
      </c>
      <c r="AC2404">
        <v>6</v>
      </c>
      <c r="AD2404">
        <v>36</v>
      </c>
      <c r="AE2404">
        <v>42</v>
      </c>
      <c r="AF2404">
        <v>281</v>
      </c>
      <c r="AG2404">
        <v>191</v>
      </c>
      <c r="AH2404">
        <v>90</v>
      </c>
      <c r="AI2404">
        <v>2</v>
      </c>
      <c r="AJ2404">
        <v>24</v>
      </c>
      <c r="AK2404">
        <v>64</v>
      </c>
      <c r="AL2404">
        <v>583</v>
      </c>
      <c r="AM2404">
        <v>219</v>
      </c>
      <c r="AN2404">
        <v>364</v>
      </c>
      <c r="AO2404">
        <v>14</v>
      </c>
      <c r="AP2404">
        <v>52</v>
      </c>
      <c r="AQ2404">
        <v>298</v>
      </c>
      <c r="AR2404">
        <v>599</v>
      </c>
      <c r="AS2404">
        <v>345</v>
      </c>
      <c r="AT2404">
        <v>254</v>
      </c>
      <c r="AU2404">
        <v>30</v>
      </c>
      <c r="AV2404">
        <v>67</v>
      </c>
      <c r="AW2404">
        <v>157</v>
      </c>
      <c r="AX2404">
        <v>755</v>
      </c>
      <c r="AY2404">
        <v>384</v>
      </c>
      <c r="AZ2404">
        <v>371</v>
      </c>
      <c r="BA2404">
        <v>16</v>
      </c>
      <c r="BB2404">
        <v>107</v>
      </c>
      <c r="BC2404">
        <v>248</v>
      </c>
      <c r="BD2404">
        <v>2824514034.4882798</v>
      </c>
      <c r="BE2404">
        <v>273561.22358931898</v>
      </c>
    </row>
    <row r="2405" spans="1:57" x14ac:dyDescent="0.2">
      <c r="A2405">
        <v>1048</v>
      </c>
      <c r="B2405" t="s">
        <v>4454</v>
      </c>
      <c r="C2405" s="1">
        <v>46</v>
      </c>
      <c r="D2405" s="4">
        <v>85</v>
      </c>
      <c r="E2405" t="s">
        <v>1044</v>
      </c>
      <c r="F2405" t="s">
        <v>166</v>
      </c>
      <c r="G2405" t="s">
        <v>167</v>
      </c>
      <c r="H2405">
        <v>2</v>
      </c>
      <c r="I2405">
        <v>2</v>
      </c>
      <c r="N2405">
        <v>2</v>
      </c>
      <c r="O2405">
        <v>2</v>
      </c>
      <c r="T2405">
        <v>11</v>
      </c>
      <c r="U2405">
        <v>11</v>
      </c>
      <c r="Z2405">
        <v>3</v>
      </c>
      <c r="AA2405">
        <v>3</v>
      </c>
      <c r="AF2405">
        <v>4</v>
      </c>
      <c r="AG2405">
        <v>4</v>
      </c>
      <c r="AL2405">
        <v>8</v>
      </c>
      <c r="AM2405">
        <v>4</v>
      </c>
      <c r="AN2405">
        <v>4</v>
      </c>
      <c r="AO2405">
        <v>4</v>
      </c>
      <c r="AR2405">
        <v>3</v>
      </c>
      <c r="AS2405">
        <v>3</v>
      </c>
      <c r="AT2405">
        <v>0</v>
      </c>
      <c r="AU2405">
        <v>0</v>
      </c>
      <c r="AV2405">
        <v>0</v>
      </c>
      <c r="AW2405">
        <v>0</v>
      </c>
      <c r="AX2405">
        <v>4</v>
      </c>
      <c r="AY2405">
        <v>4</v>
      </c>
      <c r="AZ2405">
        <v>0</v>
      </c>
      <c r="BA2405">
        <v>0</v>
      </c>
      <c r="BB2405">
        <v>0</v>
      </c>
      <c r="BC2405">
        <v>0</v>
      </c>
      <c r="BD2405">
        <v>8516140007.1835899</v>
      </c>
      <c r="BE2405">
        <v>586558.09364980902</v>
      </c>
    </row>
    <row r="2406" spans="1:57" x14ac:dyDescent="0.2">
      <c r="A2406">
        <v>869</v>
      </c>
      <c r="B2406" t="s">
        <v>4455</v>
      </c>
      <c r="C2406" s="1">
        <v>46</v>
      </c>
      <c r="D2406" s="4">
        <v>87</v>
      </c>
      <c r="E2406" t="s">
        <v>917</v>
      </c>
      <c r="F2406" t="s">
        <v>166</v>
      </c>
      <c r="G2406" t="s">
        <v>167</v>
      </c>
      <c r="H2406">
        <v>14</v>
      </c>
      <c r="I2406">
        <v>14</v>
      </c>
      <c r="N2406">
        <v>18</v>
      </c>
      <c r="O2406">
        <v>18</v>
      </c>
      <c r="T2406">
        <v>21</v>
      </c>
      <c r="U2406">
        <v>19</v>
      </c>
      <c r="V2406">
        <v>2</v>
      </c>
      <c r="W2406">
        <v>2</v>
      </c>
      <c r="Z2406">
        <v>22</v>
      </c>
      <c r="AA2406">
        <v>22</v>
      </c>
      <c r="AF2406">
        <v>19</v>
      </c>
      <c r="AG2406">
        <v>19</v>
      </c>
      <c r="AL2406">
        <v>18</v>
      </c>
      <c r="AM2406">
        <v>18</v>
      </c>
      <c r="AR2406">
        <v>22</v>
      </c>
      <c r="AS2406">
        <v>22</v>
      </c>
      <c r="AT2406">
        <v>0</v>
      </c>
      <c r="AU2406">
        <v>0</v>
      </c>
      <c r="AV2406">
        <v>0</v>
      </c>
      <c r="AW2406">
        <v>0</v>
      </c>
      <c r="AX2406">
        <v>17</v>
      </c>
      <c r="AY2406">
        <v>17</v>
      </c>
      <c r="AZ2406">
        <v>0</v>
      </c>
      <c r="BA2406">
        <v>0</v>
      </c>
      <c r="BB2406">
        <v>0</v>
      </c>
      <c r="BC2406">
        <v>0</v>
      </c>
      <c r="BD2406">
        <v>2856778279.4648399</v>
      </c>
      <c r="BE2406">
        <v>213967.22284522001</v>
      </c>
    </row>
    <row r="2407" spans="1:57" x14ac:dyDescent="0.2">
      <c r="A2407">
        <v>72</v>
      </c>
      <c r="B2407" t="s">
        <v>4456</v>
      </c>
      <c r="C2407" s="1">
        <v>46</v>
      </c>
      <c r="D2407" s="4">
        <v>89</v>
      </c>
      <c r="E2407" t="s">
        <v>182</v>
      </c>
      <c r="F2407" t="s">
        <v>166</v>
      </c>
      <c r="G2407" t="s">
        <v>167</v>
      </c>
      <c r="H2407">
        <v>11</v>
      </c>
      <c r="I2407">
        <v>7</v>
      </c>
      <c r="J2407">
        <v>4</v>
      </c>
      <c r="L2407">
        <v>4</v>
      </c>
      <c r="N2407">
        <v>1</v>
      </c>
      <c r="O2407">
        <v>1</v>
      </c>
      <c r="T2407">
        <v>1</v>
      </c>
      <c r="U2407">
        <v>1</v>
      </c>
      <c r="Z2407">
        <v>8</v>
      </c>
      <c r="AB2407">
        <v>8</v>
      </c>
      <c r="AD2407">
        <v>3</v>
      </c>
      <c r="AE2407">
        <v>5</v>
      </c>
      <c r="AF2407">
        <v>5</v>
      </c>
      <c r="AG2407">
        <v>5</v>
      </c>
      <c r="AL2407">
        <v>8</v>
      </c>
      <c r="AM2407">
        <v>8</v>
      </c>
      <c r="AR2407">
        <v>1</v>
      </c>
      <c r="AS2407">
        <v>1</v>
      </c>
      <c r="AT2407">
        <v>0</v>
      </c>
      <c r="AU2407">
        <v>0</v>
      </c>
      <c r="AV2407">
        <v>0</v>
      </c>
      <c r="AW2407">
        <v>0</v>
      </c>
      <c r="AX2407">
        <v>5</v>
      </c>
      <c r="AY2407">
        <v>5</v>
      </c>
      <c r="AZ2407">
        <v>0</v>
      </c>
      <c r="BA2407">
        <v>0</v>
      </c>
      <c r="BB2407">
        <v>0</v>
      </c>
      <c r="BC2407">
        <v>0</v>
      </c>
      <c r="BD2407">
        <v>6128286214.4609404</v>
      </c>
      <c r="BE2407">
        <v>332020.30405443901</v>
      </c>
    </row>
    <row r="2408" spans="1:57" x14ac:dyDescent="0.2">
      <c r="A2408">
        <v>871</v>
      </c>
      <c r="B2408" t="s">
        <v>4457</v>
      </c>
      <c r="C2408" s="1">
        <v>46</v>
      </c>
      <c r="D2408" s="4">
        <v>91</v>
      </c>
      <c r="E2408" t="s">
        <v>286</v>
      </c>
      <c r="F2408" t="s">
        <v>166</v>
      </c>
      <c r="G2408" t="s">
        <v>167</v>
      </c>
      <c r="H2408">
        <v>20</v>
      </c>
      <c r="I2408">
        <v>20</v>
      </c>
      <c r="N2408">
        <v>17</v>
      </c>
      <c r="O2408">
        <v>17</v>
      </c>
      <c r="T2408">
        <v>18</v>
      </c>
      <c r="U2408">
        <v>18</v>
      </c>
      <c r="Z2408">
        <v>12</v>
      </c>
      <c r="AA2408">
        <v>12</v>
      </c>
      <c r="AF2408">
        <v>11</v>
      </c>
      <c r="AG2408">
        <v>11</v>
      </c>
      <c r="AL2408">
        <v>20</v>
      </c>
      <c r="AM2408">
        <v>20</v>
      </c>
      <c r="AR2408">
        <v>26</v>
      </c>
      <c r="AS2408">
        <v>20</v>
      </c>
      <c r="AT2408">
        <v>6</v>
      </c>
      <c r="AU2408">
        <v>0</v>
      </c>
      <c r="AV2408">
        <v>0</v>
      </c>
      <c r="AW2408">
        <v>6</v>
      </c>
      <c r="AX2408">
        <v>37</v>
      </c>
      <c r="AY2408">
        <v>21</v>
      </c>
      <c r="AZ2408">
        <v>16</v>
      </c>
      <c r="BA2408">
        <v>0</v>
      </c>
      <c r="BB2408">
        <v>0</v>
      </c>
      <c r="BC2408">
        <v>16</v>
      </c>
      <c r="BD2408">
        <v>4714622932.3828096</v>
      </c>
      <c r="BE2408">
        <v>286657.23560361803</v>
      </c>
    </row>
    <row r="2409" spans="1:57" x14ac:dyDescent="0.2">
      <c r="A2409">
        <v>489</v>
      </c>
      <c r="B2409" t="s">
        <v>4458</v>
      </c>
      <c r="C2409" s="1">
        <v>46</v>
      </c>
      <c r="D2409" s="4">
        <v>93</v>
      </c>
      <c r="E2409" t="s">
        <v>619</v>
      </c>
      <c r="F2409" t="s">
        <v>166</v>
      </c>
      <c r="G2409" t="s">
        <v>167</v>
      </c>
      <c r="H2409">
        <v>146</v>
      </c>
      <c r="I2409">
        <v>130</v>
      </c>
      <c r="J2409">
        <v>16</v>
      </c>
      <c r="M2409">
        <v>16</v>
      </c>
      <c r="N2409">
        <v>149</v>
      </c>
      <c r="O2409">
        <v>133</v>
      </c>
      <c r="P2409">
        <v>16</v>
      </c>
      <c r="S2409">
        <v>16</v>
      </c>
      <c r="T2409">
        <v>152</v>
      </c>
      <c r="U2409">
        <v>114</v>
      </c>
      <c r="V2409">
        <v>38</v>
      </c>
      <c r="W2409">
        <v>2</v>
      </c>
      <c r="Y2409">
        <v>36</v>
      </c>
      <c r="Z2409">
        <v>147</v>
      </c>
      <c r="AA2409">
        <v>135</v>
      </c>
      <c r="AB2409">
        <v>12</v>
      </c>
      <c r="AE2409">
        <v>12</v>
      </c>
      <c r="AF2409">
        <v>117</v>
      </c>
      <c r="AG2409">
        <v>115</v>
      </c>
      <c r="AH2409">
        <v>2</v>
      </c>
      <c r="AI2409">
        <v>2</v>
      </c>
      <c r="AL2409">
        <v>150</v>
      </c>
      <c r="AM2409">
        <v>150</v>
      </c>
      <c r="AR2409">
        <v>175</v>
      </c>
      <c r="AS2409">
        <v>175</v>
      </c>
      <c r="AT2409">
        <v>0</v>
      </c>
      <c r="AU2409">
        <v>0</v>
      </c>
      <c r="AV2409">
        <v>0</v>
      </c>
      <c r="AW2409">
        <v>0</v>
      </c>
      <c r="AX2409">
        <v>192</v>
      </c>
      <c r="AY2409">
        <v>178</v>
      </c>
      <c r="AZ2409">
        <v>14</v>
      </c>
      <c r="BA2409">
        <v>2</v>
      </c>
      <c r="BB2409">
        <v>0</v>
      </c>
      <c r="BC2409">
        <v>12</v>
      </c>
      <c r="BD2409">
        <v>17775051173.589802</v>
      </c>
      <c r="BE2409">
        <v>648642.49965031398</v>
      </c>
    </row>
    <row r="2410" spans="1:57" x14ac:dyDescent="0.2">
      <c r="A2410">
        <v>1140</v>
      </c>
      <c r="B2410" t="s">
        <v>4459</v>
      </c>
      <c r="C2410" s="1">
        <v>46</v>
      </c>
      <c r="D2410" s="4">
        <v>95</v>
      </c>
      <c r="E2410" t="s">
        <v>1103</v>
      </c>
      <c r="F2410" t="s">
        <v>166</v>
      </c>
      <c r="G2410" t="s">
        <v>167</v>
      </c>
      <c r="H2410">
        <v>2</v>
      </c>
      <c r="I2410">
        <v>2</v>
      </c>
      <c r="N2410">
        <v>2</v>
      </c>
      <c r="O2410">
        <v>2</v>
      </c>
      <c r="T2410">
        <v>2</v>
      </c>
      <c r="U2410">
        <v>2</v>
      </c>
      <c r="Z2410">
        <v>2</v>
      </c>
      <c r="AA2410">
        <v>2</v>
      </c>
      <c r="AF2410">
        <v>2</v>
      </c>
      <c r="AG2410">
        <v>2</v>
      </c>
      <c r="AL2410">
        <v>2</v>
      </c>
      <c r="AM2410">
        <v>2</v>
      </c>
      <c r="AR2410">
        <v>2</v>
      </c>
      <c r="AS2410">
        <v>2</v>
      </c>
      <c r="AT2410">
        <v>0</v>
      </c>
      <c r="AU2410">
        <v>0</v>
      </c>
      <c r="AV2410">
        <v>0</v>
      </c>
      <c r="AW2410">
        <v>0</v>
      </c>
      <c r="AX2410">
        <v>2</v>
      </c>
      <c r="AY2410">
        <v>2</v>
      </c>
      <c r="AZ2410">
        <v>0</v>
      </c>
      <c r="BA2410">
        <v>0</v>
      </c>
      <c r="BB2410">
        <v>0</v>
      </c>
      <c r="BC2410">
        <v>0</v>
      </c>
      <c r="BD2410">
        <v>6472687933.4960899</v>
      </c>
      <c r="BE2410">
        <v>486387.10918322002</v>
      </c>
    </row>
    <row r="2411" spans="1:57" x14ac:dyDescent="0.2">
      <c r="A2411">
        <v>420</v>
      </c>
      <c r="B2411" t="s">
        <v>4460</v>
      </c>
      <c r="C2411" s="1">
        <v>46</v>
      </c>
      <c r="D2411" s="4">
        <v>97</v>
      </c>
      <c r="E2411" t="s">
        <v>554</v>
      </c>
      <c r="F2411" t="s">
        <v>166</v>
      </c>
      <c r="G2411" t="s">
        <v>167</v>
      </c>
      <c r="H2411">
        <v>12</v>
      </c>
      <c r="I2411">
        <v>12</v>
      </c>
      <c r="N2411">
        <v>10</v>
      </c>
      <c r="O2411">
        <v>10</v>
      </c>
      <c r="T2411">
        <v>3</v>
      </c>
      <c r="U2411">
        <v>3</v>
      </c>
      <c r="Z2411">
        <v>3</v>
      </c>
      <c r="AA2411">
        <v>3</v>
      </c>
      <c r="AF2411">
        <v>3</v>
      </c>
      <c r="AG2411">
        <v>3</v>
      </c>
      <c r="AL2411">
        <v>4</v>
      </c>
      <c r="AM2411">
        <v>4</v>
      </c>
      <c r="AR2411">
        <v>5</v>
      </c>
      <c r="AS2411">
        <v>5</v>
      </c>
      <c r="AT2411">
        <v>0</v>
      </c>
      <c r="AU2411">
        <v>0</v>
      </c>
      <c r="AV2411">
        <v>0</v>
      </c>
      <c r="AW2411">
        <v>0</v>
      </c>
      <c r="AX2411">
        <v>7</v>
      </c>
      <c r="AY2411">
        <v>7</v>
      </c>
      <c r="AZ2411">
        <v>0</v>
      </c>
      <c r="BA2411">
        <v>0</v>
      </c>
      <c r="BB2411">
        <v>0</v>
      </c>
      <c r="BC2411">
        <v>0</v>
      </c>
      <c r="BD2411">
        <v>2865345939.65625</v>
      </c>
      <c r="BE2411">
        <v>214238.34538020799</v>
      </c>
    </row>
    <row r="2412" spans="1:57" x14ac:dyDescent="0.2">
      <c r="A2412">
        <v>532</v>
      </c>
      <c r="B2412" t="s">
        <v>4461</v>
      </c>
      <c r="C2412" s="1">
        <v>46</v>
      </c>
      <c r="D2412" s="4">
        <v>99</v>
      </c>
      <c r="E2412" t="s">
        <v>656</v>
      </c>
      <c r="F2412" t="s">
        <v>166</v>
      </c>
      <c r="G2412" t="s">
        <v>167</v>
      </c>
      <c r="H2412">
        <v>1726</v>
      </c>
      <c r="I2412">
        <v>872</v>
      </c>
      <c r="J2412">
        <v>854</v>
      </c>
      <c r="K2412">
        <v>120</v>
      </c>
      <c r="L2412">
        <v>64</v>
      </c>
      <c r="M2412">
        <v>670</v>
      </c>
      <c r="N2412">
        <v>2772</v>
      </c>
      <c r="O2412">
        <v>1219</v>
      </c>
      <c r="P2412">
        <v>1553</v>
      </c>
      <c r="Q2412">
        <v>6</v>
      </c>
      <c r="R2412">
        <v>19</v>
      </c>
      <c r="S2412">
        <v>1528</v>
      </c>
      <c r="T2412">
        <v>2586</v>
      </c>
      <c r="U2412">
        <v>1344</v>
      </c>
      <c r="V2412">
        <v>1242</v>
      </c>
      <c r="W2412">
        <v>14</v>
      </c>
      <c r="X2412">
        <v>36</v>
      </c>
      <c r="Y2412">
        <v>1192</v>
      </c>
      <c r="Z2412">
        <v>2133</v>
      </c>
      <c r="AA2412">
        <v>1211</v>
      </c>
      <c r="AB2412">
        <v>922</v>
      </c>
      <c r="AC2412">
        <v>8</v>
      </c>
      <c r="AD2412">
        <v>18</v>
      </c>
      <c r="AE2412">
        <v>896</v>
      </c>
      <c r="AF2412">
        <v>1782</v>
      </c>
      <c r="AG2412">
        <v>1129</v>
      </c>
      <c r="AH2412">
        <v>653</v>
      </c>
      <c r="AI2412">
        <v>8</v>
      </c>
      <c r="AJ2412">
        <v>4</v>
      </c>
      <c r="AK2412">
        <v>641</v>
      </c>
      <c r="AL2412">
        <v>2932</v>
      </c>
      <c r="AM2412">
        <v>1343</v>
      </c>
      <c r="AN2412">
        <v>1589</v>
      </c>
      <c r="AO2412">
        <v>16</v>
      </c>
      <c r="AP2412">
        <v>37</v>
      </c>
      <c r="AQ2412">
        <v>1536</v>
      </c>
      <c r="AR2412">
        <v>3340</v>
      </c>
      <c r="AS2412">
        <v>1505</v>
      </c>
      <c r="AT2412">
        <v>1835</v>
      </c>
      <c r="AU2412">
        <v>12</v>
      </c>
      <c r="AV2412">
        <v>90</v>
      </c>
      <c r="AW2412">
        <v>1733</v>
      </c>
      <c r="AX2412">
        <v>4747</v>
      </c>
      <c r="AY2412">
        <v>1203</v>
      </c>
      <c r="AZ2412">
        <v>3544</v>
      </c>
      <c r="BA2412">
        <v>6</v>
      </c>
      <c r="BB2412">
        <v>116</v>
      </c>
      <c r="BC2412">
        <v>3422</v>
      </c>
      <c r="BD2412">
        <v>4030665050.1953101</v>
      </c>
      <c r="BE2412">
        <v>257977.991673232</v>
      </c>
    </row>
    <row r="2413" spans="1:57" x14ac:dyDescent="0.2">
      <c r="A2413">
        <v>1365</v>
      </c>
      <c r="B2413" t="s">
        <v>4462</v>
      </c>
      <c r="C2413" s="1">
        <v>46</v>
      </c>
      <c r="D2413" s="1">
        <v>101</v>
      </c>
      <c r="E2413" t="s">
        <v>1252</v>
      </c>
      <c r="F2413" t="s">
        <v>166</v>
      </c>
      <c r="G2413" t="s">
        <v>167</v>
      </c>
      <c r="H2413">
        <v>17</v>
      </c>
      <c r="I2413">
        <v>11</v>
      </c>
      <c r="J2413">
        <v>6</v>
      </c>
      <c r="K2413">
        <v>6</v>
      </c>
      <c r="N2413">
        <v>12</v>
      </c>
      <c r="O2413">
        <v>12</v>
      </c>
      <c r="T2413">
        <v>18</v>
      </c>
      <c r="U2413">
        <v>16</v>
      </c>
      <c r="V2413">
        <v>2</v>
      </c>
      <c r="W2413">
        <v>2</v>
      </c>
      <c r="Z2413">
        <v>6</v>
      </c>
      <c r="AA2413">
        <v>6</v>
      </c>
      <c r="AF2413">
        <v>34</v>
      </c>
      <c r="AG2413">
        <v>24</v>
      </c>
      <c r="AH2413">
        <v>10</v>
      </c>
      <c r="AI2413">
        <v>2</v>
      </c>
      <c r="AK2413">
        <v>8</v>
      </c>
      <c r="AL2413">
        <v>13</v>
      </c>
      <c r="AM2413">
        <v>13</v>
      </c>
      <c r="AR2413">
        <v>32</v>
      </c>
      <c r="AS2413">
        <v>22</v>
      </c>
      <c r="AT2413">
        <v>10</v>
      </c>
      <c r="AU2413">
        <v>2</v>
      </c>
      <c r="AV2413">
        <v>0</v>
      </c>
      <c r="AW2413">
        <v>8</v>
      </c>
      <c r="AX2413">
        <v>37</v>
      </c>
      <c r="AY2413">
        <v>28</v>
      </c>
      <c r="AZ2413">
        <v>9</v>
      </c>
      <c r="BA2413">
        <v>2</v>
      </c>
      <c r="BB2413">
        <v>0</v>
      </c>
      <c r="BC2413">
        <v>7</v>
      </c>
      <c r="BD2413">
        <v>2608960682.0898399</v>
      </c>
      <c r="BE2413">
        <v>204706.82123033601</v>
      </c>
    </row>
    <row r="2414" spans="1:57" x14ac:dyDescent="0.2">
      <c r="A2414">
        <v>1420</v>
      </c>
      <c r="B2414" t="s">
        <v>4463</v>
      </c>
      <c r="C2414" s="1">
        <v>46</v>
      </c>
      <c r="D2414" s="1">
        <v>103</v>
      </c>
      <c r="E2414" t="s">
        <v>1282</v>
      </c>
      <c r="F2414" t="s">
        <v>166</v>
      </c>
      <c r="G2414" t="s">
        <v>167</v>
      </c>
      <c r="H2414">
        <v>554</v>
      </c>
      <c r="I2414">
        <v>344</v>
      </c>
      <c r="J2414">
        <v>210</v>
      </c>
      <c r="M2414">
        <v>210</v>
      </c>
      <c r="N2414">
        <v>718</v>
      </c>
      <c r="O2414">
        <v>303</v>
      </c>
      <c r="P2414">
        <v>415</v>
      </c>
      <c r="R2414">
        <v>4</v>
      </c>
      <c r="S2414">
        <v>411</v>
      </c>
      <c r="T2414">
        <v>560</v>
      </c>
      <c r="U2414">
        <v>381</v>
      </c>
      <c r="V2414">
        <v>179</v>
      </c>
      <c r="W2414">
        <v>22</v>
      </c>
      <c r="X2414">
        <v>16</v>
      </c>
      <c r="Y2414">
        <v>141</v>
      </c>
      <c r="Z2414">
        <v>622</v>
      </c>
      <c r="AA2414">
        <v>334</v>
      </c>
      <c r="AB2414">
        <v>288</v>
      </c>
      <c r="AC2414">
        <v>22</v>
      </c>
      <c r="AD2414">
        <v>20</v>
      </c>
      <c r="AE2414">
        <v>246</v>
      </c>
      <c r="AF2414">
        <v>605</v>
      </c>
      <c r="AG2414">
        <v>354</v>
      </c>
      <c r="AH2414">
        <v>251</v>
      </c>
      <c r="AI2414">
        <v>38</v>
      </c>
      <c r="AJ2414">
        <v>24</v>
      </c>
      <c r="AK2414">
        <v>189</v>
      </c>
      <c r="AL2414">
        <v>1170</v>
      </c>
      <c r="AM2414">
        <v>459</v>
      </c>
      <c r="AN2414">
        <v>711</v>
      </c>
      <c r="AO2414">
        <v>4</v>
      </c>
      <c r="AP2414">
        <v>28</v>
      </c>
      <c r="AQ2414">
        <v>679</v>
      </c>
      <c r="AR2414">
        <v>1387</v>
      </c>
      <c r="AS2414">
        <v>509</v>
      </c>
      <c r="AT2414">
        <v>878</v>
      </c>
      <c r="AU2414">
        <v>0</v>
      </c>
      <c r="AV2414">
        <v>40</v>
      </c>
      <c r="AW2414">
        <v>838</v>
      </c>
      <c r="AX2414">
        <v>1453</v>
      </c>
      <c r="AY2414">
        <v>442</v>
      </c>
      <c r="AZ2414">
        <v>1011</v>
      </c>
      <c r="BA2414">
        <v>6</v>
      </c>
      <c r="BB2414">
        <v>20</v>
      </c>
      <c r="BC2414">
        <v>985</v>
      </c>
      <c r="BD2414">
        <v>13941487246.292999</v>
      </c>
      <c r="BE2414">
        <v>767956.193455045</v>
      </c>
    </row>
    <row r="2415" spans="1:57" x14ac:dyDescent="0.2">
      <c r="A2415">
        <v>1949</v>
      </c>
      <c r="B2415" t="s">
        <v>4464</v>
      </c>
      <c r="C2415" s="1">
        <v>46</v>
      </c>
      <c r="D2415" s="1">
        <v>105</v>
      </c>
      <c r="E2415" t="s">
        <v>1650</v>
      </c>
      <c r="F2415" t="s">
        <v>166</v>
      </c>
      <c r="G2415" t="s">
        <v>167</v>
      </c>
      <c r="AR2415">
        <v>0</v>
      </c>
      <c r="AS2415">
        <v>0</v>
      </c>
      <c r="AT2415">
        <v>0</v>
      </c>
      <c r="AU2415">
        <v>0</v>
      </c>
      <c r="AV2415">
        <v>0</v>
      </c>
      <c r="AW2415">
        <v>0</v>
      </c>
      <c r="BD2415">
        <v>15230079546.5742</v>
      </c>
      <c r="BE2415">
        <v>500969.24027386901</v>
      </c>
    </row>
    <row r="2416" spans="1:57" x14ac:dyDescent="0.2">
      <c r="A2416">
        <v>1134</v>
      </c>
      <c r="B2416" t="s">
        <v>4465</v>
      </c>
      <c r="C2416" s="1">
        <v>46</v>
      </c>
      <c r="D2416" s="1">
        <v>107</v>
      </c>
      <c r="E2416" t="s">
        <v>620</v>
      </c>
      <c r="F2416" t="s">
        <v>166</v>
      </c>
      <c r="G2416" t="s">
        <v>167</v>
      </c>
      <c r="H2416">
        <v>1</v>
      </c>
      <c r="I2416">
        <v>1</v>
      </c>
      <c r="N2416">
        <v>2</v>
      </c>
      <c r="O2416">
        <v>2</v>
      </c>
      <c r="AL2416">
        <v>3</v>
      </c>
      <c r="AM2416">
        <v>3</v>
      </c>
      <c r="AR2416">
        <v>8</v>
      </c>
      <c r="AS2416">
        <v>8</v>
      </c>
      <c r="AT2416">
        <v>0</v>
      </c>
      <c r="AU2416">
        <v>0</v>
      </c>
      <c r="AV2416">
        <v>0</v>
      </c>
      <c r="AW2416">
        <v>0</v>
      </c>
      <c r="AX2416">
        <v>5</v>
      </c>
      <c r="AY2416">
        <v>5</v>
      </c>
      <c r="AZ2416">
        <v>0</v>
      </c>
      <c r="BA2416">
        <v>0</v>
      </c>
      <c r="BB2416">
        <v>0</v>
      </c>
      <c r="BC2416">
        <v>0</v>
      </c>
      <c r="BD2416">
        <v>4665984328.6210899</v>
      </c>
      <c r="BE2416">
        <v>298418.89890224702</v>
      </c>
    </row>
    <row r="2417" spans="1:57" x14ac:dyDescent="0.2">
      <c r="A2417">
        <v>1465</v>
      </c>
      <c r="B2417" t="s">
        <v>4466</v>
      </c>
      <c r="C2417" s="1">
        <v>46</v>
      </c>
      <c r="D2417" s="1">
        <v>109</v>
      </c>
      <c r="E2417" t="s">
        <v>1039</v>
      </c>
      <c r="F2417" t="s">
        <v>166</v>
      </c>
      <c r="G2417" t="s">
        <v>167</v>
      </c>
      <c r="H2417">
        <v>28</v>
      </c>
      <c r="I2417">
        <v>28</v>
      </c>
      <c r="N2417">
        <v>27</v>
      </c>
      <c r="O2417">
        <v>27</v>
      </c>
      <c r="T2417">
        <v>34</v>
      </c>
      <c r="U2417">
        <v>30</v>
      </c>
      <c r="V2417">
        <v>4</v>
      </c>
      <c r="X2417">
        <v>4</v>
      </c>
      <c r="Z2417">
        <v>30</v>
      </c>
      <c r="AA2417">
        <v>30</v>
      </c>
      <c r="AF2417">
        <v>31</v>
      </c>
      <c r="AG2417">
        <v>31</v>
      </c>
      <c r="AL2417">
        <v>36</v>
      </c>
      <c r="AM2417">
        <v>36</v>
      </c>
      <c r="AR2417">
        <v>41</v>
      </c>
      <c r="AS2417">
        <v>41</v>
      </c>
      <c r="AT2417">
        <v>0</v>
      </c>
      <c r="AU2417">
        <v>0</v>
      </c>
      <c r="AV2417">
        <v>0</v>
      </c>
      <c r="AW2417">
        <v>0</v>
      </c>
      <c r="AX2417">
        <v>18</v>
      </c>
      <c r="AY2417">
        <v>18</v>
      </c>
      <c r="AZ2417">
        <v>0</v>
      </c>
      <c r="BA2417">
        <v>0</v>
      </c>
      <c r="BB2417">
        <v>0</v>
      </c>
      <c r="BC2417">
        <v>0</v>
      </c>
      <c r="BD2417">
        <v>6014591931.1679697</v>
      </c>
      <c r="BE2417">
        <v>397951.914540097</v>
      </c>
    </row>
    <row r="2418" spans="1:57" x14ac:dyDescent="0.2">
      <c r="A2418">
        <v>419</v>
      </c>
      <c r="B2418" t="s">
        <v>4467</v>
      </c>
      <c r="C2418" s="1">
        <v>46</v>
      </c>
      <c r="D2418" s="1">
        <v>111</v>
      </c>
      <c r="E2418" t="s">
        <v>553</v>
      </c>
      <c r="F2418" t="s">
        <v>166</v>
      </c>
      <c r="G2418" t="s">
        <v>167</v>
      </c>
      <c r="H2418">
        <v>5</v>
      </c>
      <c r="I2418">
        <v>5</v>
      </c>
      <c r="N2418">
        <v>1</v>
      </c>
      <c r="O2418">
        <v>1</v>
      </c>
      <c r="T2418">
        <v>7</v>
      </c>
      <c r="U2418">
        <v>7</v>
      </c>
      <c r="Z2418">
        <v>3</v>
      </c>
      <c r="AA2418">
        <v>3</v>
      </c>
      <c r="AF2418">
        <v>8</v>
      </c>
      <c r="AG2418">
        <v>8</v>
      </c>
      <c r="AL2418">
        <v>6</v>
      </c>
      <c r="AM2418">
        <v>6</v>
      </c>
      <c r="AR2418">
        <v>10</v>
      </c>
      <c r="AS2418">
        <v>10</v>
      </c>
      <c r="AT2418">
        <v>0</v>
      </c>
      <c r="AU2418">
        <v>0</v>
      </c>
      <c r="AV2418">
        <v>0</v>
      </c>
      <c r="AW2418">
        <v>0</v>
      </c>
      <c r="AX2418">
        <v>7</v>
      </c>
      <c r="AY2418">
        <v>7</v>
      </c>
      <c r="AZ2418">
        <v>0</v>
      </c>
      <c r="BA2418">
        <v>0</v>
      </c>
      <c r="BB2418">
        <v>0</v>
      </c>
      <c r="BC2418">
        <v>0</v>
      </c>
      <c r="BD2418">
        <v>2858392336.21875</v>
      </c>
      <c r="BE2418">
        <v>214207.672689553</v>
      </c>
    </row>
    <row r="2419" spans="1:57" x14ac:dyDescent="0.2">
      <c r="A2419">
        <v>2295</v>
      </c>
      <c r="B2419" t="s">
        <v>4468</v>
      </c>
      <c r="C2419" s="1">
        <v>46</v>
      </c>
      <c r="D2419" s="1">
        <v>113</v>
      </c>
      <c r="E2419" t="s">
        <v>991</v>
      </c>
      <c r="F2419" t="s">
        <v>166</v>
      </c>
      <c r="G2419" t="s">
        <v>167</v>
      </c>
      <c r="AR2419">
        <v>0</v>
      </c>
      <c r="AS2419">
        <v>0</v>
      </c>
      <c r="AT2419">
        <v>0</v>
      </c>
      <c r="AU2419">
        <v>0</v>
      </c>
      <c r="AV2419">
        <v>0</v>
      </c>
      <c r="AW2419">
        <v>0</v>
      </c>
      <c r="BD2419">
        <v>10268074406.304701</v>
      </c>
      <c r="BE2419">
        <v>424832.70272160397</v>
      </c>
    </row>
    <row r="2420" spans="1:57" x14ac:dyDescent="0.2">
      <c r="A2420">
        <v>2083</v>
      </c>
      <c r="B2420" t="s">
        <v>4469</v>
      </c>
      <c r="C2420" s="1">
        <v>46</v>
      </c>
      <c r="D2420" s="1">
        <v>115</v>
      </c>
      <c r="E2420" t="s">
        <v>1725</v>
      </c>
      <c r="F2420" t="s">
        <v>166</v>
      </c>
      <c r="G2420" t="s">
        <v>167</v>
      </c>
      <c r="H2420">
        <v>23</v>
      </c>
      <c r="I2420">
        <v>23</v>
      </c>
      <c r="N2420">
        <v>15</v>
      </c>
      <c r="O2420">
        <v>13</v>
      </c>
      <c r="P2420">
        <v>2</v>
      </c>
      <c r="Q2420">
        <v>2</v>
      </c>
      <c r="T2420">
        <v>14</v>
      </c>
      <c r="U2420">
        <v>14</v>
      </c>
      <c r="Z2420">
        <v>12</v>
      </c>
      <c r="AA2420">
        <v>10</v>
      </c>
      <c r="AB2420">
        <v>2</v>
      </c>
      <c r="AC2420">
        <v>2</v>
      </c>
      <c r="AF2420">
        <v>6</v>
      </c>
      <c r="AG2420">
        <v>6</v>
      </c>
      <c r="AL2420">
        <v>8</v>
      </c>
      <c r="AM2420">
        <v>8</v>
      </c>
      <c r="AR2420">
        <v>9</v>
      </c>
      <c r="AS2420">
        <v>7</v>
      </c>
      <c r="AT2420">
        <v>2</v>
      </c>
      <c r="AU2420">
        <v>2</v>
      </c>
      <c r="AV2420">
        <v>0</v>
      </c>
      <c r="AW2420">
        <v>0</v>
      </c>
      <c r="AX2420">
        <v>24</v>
      </c>
      <c r="AY2420">
        <v>24</v>
      </c>
      <c r="AZ2420">
        <v>0</v>
      </c>
      <c r="BA2420">
        <v>0</v>
      </c>
      <c r="BB2420">
        <v>0</v>
      </c>
      <c r="BC2420">
        <v>0</v>
      </c>
      <c r="BD2420">
        <v>7804183235.8320303</v>
      </c>
      <c r="BE2420">
        <v>356482.04592655902</v>
      </c>
    </row>
    <row r="2421" spans="1:57" x14ac:dyDescent="0.2">
      <c r="A2421">
        <v>2401</v>
      </c>
      <c r="B2421" t="s">
        <v>4470</v>
      </c>
      <c r="C2421" s="1">
        <v>46</v>
      </c>
      <c r="D2421" s="1">
        <v>117</v>
      </c>
      <c r="E2421" t="s">
        <v>1900</v>
      </c>
      <c r="F2421" t="s">
        <v>166</v>
      </c>
      <c r="G2421" t="s">
        <v>167</v>
      </c>
      <c r="H2421">
        <v>19</v>
      </c>
      <c r="I2421">
        <v>19</v>
      </c>
      <c r="N2421">
        <v>12</v>
      </c>
      <c r="O2421">
        <v>12</v>
      </c>
      <c r="T2421">
        <v>16</v>
      </c>
      <c r="U2421">
        <v>16</v>
      </c>
      <c r="Z2421">
        <v>12</v>
      </c>
      <c r="AA2421">
        <v>12</v>
      </c>
      <c r="AF2421">
        <v>11</v>
      </c>
      <c r="AG2421">
        <v>11</v>
      </c>
      <c r="AL2421">
        <v>15</v>
      </c>
      <c r="AM2421">
        <v>15</v>
      </c>
      <c r="AR2421">
        <v>16</v>
      </c>
      <c r="AS2421">
        <v>16</v>
      </c>
      <c r="AT2421">
        <v>0</v>
      </c>
      <c r="AU2421">
        <v>0</v>
      </c>
      <c r="AV2421">
        <v>0</v>
      </c>
      <c r="AW2421">
        <v>0</v>
      </c>
      <c r="AX2421">
        <v>11</v>
      </c>
      <c r="AY2421">
        <v>11</v>
      </c>
      <c r="AZ2421">
        <v>0</v>
      </c>
      <c r="BA2421">
        <v>0</v>
      </c>
      <c r="BB2421">
        <v>0</v>
      </c>
      <c r="BC2421">
        <v>0</v>
      </c>
      <c r="BD2421">
        <v>7702134782.1171904</v>
      </c>
      <c r="BE2421">
        <v>476872.64067086298</v>
      </c>
    </row>
    <row r="2422" spans="1:57" x14ac:dyDescent="0.2">
      <c r="A2422">
        <v>458</v>
      </c>
      <c r="B2422" t="s">
        <v>4471</v>
      </c>
      <c r="C2422" s="1">
        <v>46</v>
      </c>
      <c r="D2422" s="1">
        <v>119</v>
      </c>
      <c r="E2422" t="s">
        <v>591</v>
      </c>
      <c r="F2422" t="s">
        <v>166</v>
      </c>
      <c r="G2422" t="s">
        <v>167</v>
      </c>
      <c r="H2422">
        <v>8</v>
      </c>
      <c r="I2422">
        <v>8</v>
      </c>
      <c r="N2422">
        <v>7</v>
      </c>
      <c r="O2422">
        <v>7</v>
      </c>
      <c r="T2422">
        <v>6</v>
      </c>
      <c r="U2422">
        <v>6</v>
      </c>
      <c r="Z2422">
        <v>12</v>
      </c>
      <c r="AA2422">
        <v>12</v>
      </c>
      <c r="AF2422">
        <v>5</v>
      </c>
      <c r="AG2422">
        <v>5</v>
      </c>
      <c r="AL2422">
        <v>10</v>
      </c>
      <c r="AM2422">
        <v>10</v>
      </c>
      <c r="AR2422">
        <v>21</v>
      </c>
      <c r="AS2422">
        <v>21</v>
      </c>
      <c r="AT2422">
        <v>0</v>
      </c>
      <c r="AU2422">
        <v>0</v>
      </c>
      <c r="AV2422">
        <v>0</v>
      </c>
      <c r="AW2422">
        <v>0</v>
      </c>
      <c r="AX2422">
        <v>7</v>
      </c>
      <c r="AY2422">
        <v>7</v>
      </c>
      <c r="AZ2422">
        <v>0</v>
      </c>
      <c r="BA2422">
        <v>0</v>
      </c>
      <c r="BB2422">
        <v>0</v>
      </c>
      <c r="BC2422">
        <v>0</v>
      </c>
      <c r="BD2422">
        <v>5489740163.6640596</v>
      </c>
      <c r="BE2422">
        <v>343860.21551510697</v>
      </c>
    </row>
    <row r="2423" spans="1:57" x14ac:dyDescent="0.2">
      <c r="A2423">
        <v>2728</v>
      </c>
      <c r="B2423" t="s">
        <v>4472</v>
      </c>
      <c r="C2423" s="1">
        <v>46</v>
      </c>
      <c r="D2423" s="1">
        <v>121</v>
      </c>
      <c r="E2423" t="s">
        <v>911</v>
      </c>
      <c r="F2423" t="s">
        <v>166</v>
      </c>
      <c r="G2423" t="s">
        <v>167</v>
      </c>
      <c r="N2423">
        <v>2</v>
      </c>
      <c r="O2423">
        <v>2</v>
      </c>
      <c r="Z2423">
        <v>1</v>
      </c>
      <c r="AA2423">
        <v>1</v>
      </c>
      <c r="AL2423">
        <v>2</v>
      </c>
      <c r="AM2423">
        <v>2</v>
      </c>
      <c r="AR2423">
        <v>0</v>
      </c>
      <c r="AS2423">
        <v>0</v>
      </c>
      <c r="AT2423">
        <v>0</v>
      </c>
      <c r="AU2423">
        <v>0</v>
      </c>
      <c r="AV2423">
        <v>0</v>
      </c>
      <c r="AW2423">
        <v>0</v>
      </c>
      <c r="BD2423">
        <v>6780136966.8085899</v>
      </c>
      <c r="BE2423">
        <v>348878.86276074802</v>
      </c>
    </row>
    <row r="2424" spans="1:57" x14ac:dyDescent="0.2">
      <c r="A2424">
        <v>2855</v>
      </c>
      <c r="B2424" t="s">
        <v>4473</v>
      </c>
      <c r="C2424" s="1">
        <v>46</v>
      </c>
      <c r="D2424" s="1">
        <v>123</v>
      </c>
      <c r="E2424" t="s">
        <v>2147</v>
      </c>
      <c r="F2424" t="s">
        <v>166</v>
      </c>
      <c r="G2424" t="s">
        <v>167</v>
      </c>
      <c r="H2424">
        <v>11</v>
      </c>
      <c r="I2424">
        <v>1</v>
      </c>
      <c r="J2424">
        <v>10</v>
      </c>
      <c r="K2424">
        <v>6</v>
      </c>
      <c r="L2424">
        <v>4</v>
      </c>
      <c r="T2424">
        <v>1</v>
      </c>
      <c r="U2424">
        <v>1</v>
      </c>
      <c r="Z2424">
        <v>3</v>
      </c>
      <c r="AA2424">
        <v>3</v>
      </c>
      <c r="AF2424">
        <v>2</v>
      </c>
      <c r="AG2424">
        <v>2</v>
      </c>
      <c r="AL2424">
        <v>1</v>
      </c>
      <c r="AM2424">
        <v>1</v>
      </c>
      <c r="AR2424">
        <v>4</v>
      </c>
      <c r="AS2424">
        <v>4</v>
      </c>
      <c r="AT2424">
        <v>0</v>
      </c>
      <c r="AU2424">
        <v>0</v>
      </c>
      <c r="AV2424">
        <v>0</v>
      </c>
      <c r="AW2424">
        <v>0</v>
      </c>
      <c r="AX2424">
        <v>1</v>
      </c>
      <c r="AY2424">
        <v>1</v>
      </c>
      <c r="AZ2424">
        <v>0</v>
      </c>
      <c r="BA2424">
        <v>0</v>
      </c>
      <c r="BB2424">
        <v>0</v>
      </c>
      <c r="BC2424">
        <v>0</v>
      </c>
      <c r="BD2424">
        <v>7925278220.2539101</v>
      </c>
      <c r="BE2424">
        <v>449432.89330911299</v>
      </c>
    </row>
    <row r="2425" spans="1:57" x14ac:dyDescent="0.2">
      <c r="A2425">
        <v>1362</v>
      </c>
      <c r="B2425" t="s">
        <v>4474</v>
      </c>
      <c r="C2425" s="1">
        <v>46</v>
      </c>
      <c r="D2425" s="1">
        <v>125</v>
      </c>
      <c r="E2425" t="s">
        <v>1251</v>
      </c>
      <c r="F2425" t="s">
        <v>166</v>
      </c>
      <c r="G2425" t="s">
        <v>167</v>
      </c>
      <c r="H2425">
        <v>14</v>
      </c>
      <c r="I2425">
        <v>14</v>
      </c>
      <c r="N2425">
        <v>17</v>
      </c>
      <c r="O2425">
        <v>17</v>
      </c>
      <c r="T2425">
        <v>22</v>
      </c>
      <c r="U2425">
        <v>20</v>
      </c>
      <c r="V2425">
        <v>2</v>
      </c>
      <c r="W2425">
        <v>2</v>
      </c>
      <c r="Z2425">
        <v>31</v>
      </c>
      <c r="AA2425">
        <v>29</v>
      </c>
      <c r="AB2425">
        <v>2</v>
      </c>
      <c r="AC2425">
        <v>2</v>
      </c>
      <c r="AF2425">
        <v>37</v>
      </c>
      <c r="AG2425">
        <v>37</v>
      </c>
      <c r="AL2425">
        <v>17</v>
      </c>
      <c r="AM2425">
        <v>17</v>
      </c>
      <c r="AR2425">
        <v>25</v>
      </c>
      <c r="AS2425">
        <v>21</v>
      </c>
      <c r="AT2425">
        <v>4</v>
      </c>
      <c r="AU2425">
        <v>0</v>
      </c>
      <c r="AV2425">
        <v>4</v>
      </c>
      <c r="AW2425">
        <v>0</v>
      </c>
      <c r="AX2425">
        <v>35</v>
      </c>
      <c r="AY2425">
        <v>22</v>
      </c>
      <c r="AZ2425">
        <v>13</v>
      </c>
      <c r="BA2425">
        <v>2</v>
      </c>
      <c r="BB2425">
        <v>11</v>
      </c>
      <c r="BC2425">
        <v>0</v>
      </c>
      <c r="BD2425">
        <v>3022900755.9414101</v>
      </c>
      <c r="BE2425">
        <v>233473.802996624</v>
      </c>
    </row>
    <row r="2426" spans="1:57" x14ac:dyDescent="0.2">
      <c r="A2426">
        <v>1273</v>
      </c>
      <c r="B2426" t="s">
        <v>4475</v>
      </c>
      <c r="C2426" s="1">
        <v>46</v>
      </c>
      <c r="D2426" s="1">
        <v>127</v>
      </c>
      <c r="E2426" t="s">
        <v>283</v>
      </c>
      <c r="F2426" t="s">
        <v>166</v>
      </c>
      <c r="G2426" t="s">
        <v>167</v>
      </c>
      <c r="H2426">
        <v>137</v>
      </c>
      <c r="I2426">
        <v>119</v>
      </c>
      <c r="J2426">
        <v>18</v>
      </c>
      <c r="K2426">
        <v>12</v>
      </c>
      <c r="L2426">
        <v>6</v>
      </c>
      <c r="N2426">
        <v>156</v>
      </c>
      <c r="O2426">
        <v>143</v>
      </c>
      <c r="P2426">
        <v>13</v>
      </c>
      <c r="R2426">
        <v>6</v>
      </c>
      <c r="S2426">
        <v>7</v>
      </c>
      <c r="T2426">
        <v>149</v>
      </c>
      <c r="U2426">
        <v>143</v>
      </c>
      <c r="V2426">
        <v>6</v>
      </c>
      <c r="X2426">
        <v>6</v>
      </c>
      <c r="Z2426">
        <v>162</v>
      </c>
      <c r="AA2426">
        <v>143</v>
      </c>
      <c r="AB2426">
        <v>19</v>
      </c>
      <c r="AD2426">
        <v>12</v>
      </c>
      <c r="AE2426">
        <v>7</v>
      </c>
      <c r="AF2426">
        <v>153</v>
      </c>
      <c r="AG2426">
        <v>136</v>
      </c>
      <c r="AH2426">
        <v>17</v>
      </c>
      <c r="AJ2426">
        <v>9</v>
      </c>
      <c r="AK2426">
        <v>8</v>
      </c>
      <c r="AL2426">
        <v>178</v>
      </c>
      <c r="AM2426">
        <v>158</v>
      </c>
      <c r="AN2426">
        <v>20</v>
      </c>
      <c r="AO2426">
        <v>2</v>
      </c>
      <c r="AP2426">
        <v>18</v>
      </c>
      <c r="AR2426">
        <v>197</v>
      </c>
      <c r="AS2426">
        <v>164</v>
      </c>
      <c r="AT2426">
        <v>33</v>
      </c>
      <c r="AU2426">
        <v>6</v>
      </c>
      <c r="AV2426">
        <v>27</v>
      </c>
      <c r="AW2426">
        <v>0</v>
      </c>
      <c r="AX2426">
        <v>189</v>
      </c>
      <c r="AY2426">
        <v>137</v>
      </c>
      <c r="AZ2426">
        <v>52</v>
      </c>
      <c r="BA2426">
        <v>0</v>
      </c>
      <c r="BB2426">
        <v>31</v>
      </c>
      <c r="BC2426">
        <v>21</v>
      </c>
      <c r="BD2426">
        <v>2250902941.4609399</v>
      </c>
      <c r="BE2426">
        <v>349598.64178164199</v>
      </c>
    </row>
    <row r="2427" spans="1:57" x14ac:dyDescent="0.2">
      <c r="A2427">
        <v>1050</v>
      </c>
      <c r="B2427" t="s">
        <v>4476</v>
      </c>
      <c r="C2427" s="1">
        <v>46</v>
      </c>
      <c r="D2427" s="1">
        <v>129</v>
      </c>
      <c r="E2427" t="s">
        <v>1046</v>
      </c>
      <c r="F2427" t="s">
        <v>166</v>
      </c>
      <c r="G2427" t="s">
        <v>167</v>
      </c>
      <c r="H2427">
        <v>16</v>
      </c>
      <c r="I2427">
        <v>10</v>
      </c>
      <c r="J2427">
        <v>6</v>
      </c>
      <c r="M2427">
        <v>6</v>
      </c>
      <c r="N2427">
        <v>8</v>
      </c>
      <c r="O2427">
        <v>8</v>
      </c>
      <c r="T2427">
        <v>5</v>
      </c>
      <c r="U2427">
        <v>5</v>
      </c>
      <c r="Z2427">
        <v>9</v>
      </c>
      <c r="AA2427">
        <v>9</v>
      </c>
      <c r="AF2427">
        <v>8</v>
      </c>
      <c r="AG2427">
        <v>8</v>
      </c>
      <c r="AL2427">
        <v>12</v>
      </c>
      <c r="AM2427">
        <v>8</v>
      </c>
      <c r="AN2427">
        <v>4</v>
      </c>
      <c r="AP2427">
        <v>4</v>
      </c>
      <c r="AR2427">
        <v>6</v>
      </c>
      <c r="AS2427">
        <v>2</v>
      </c>
      <c r="AT2427">
        <v>4</v>
      </c>
      <c r="AU2427">
        <v>0</v>
      </c>
      <c r="AV2427">
        <v>4</v>
      </c>
      <c r="AW2427">
        <v>0</v>
      </c>
      <c r="AX2427">
        <v>3</v>
      </c>
      <c r="AY2427">
        <v>3</v>
      </c>
      <c r="AZ2427">
        <v>0</v>
      </c>
      <c r="BA2427">
        <v>0</v>
      </c>
      <c r="BB2427">
        <v>0</v>
      </c>
      <c r="BC2427">
        <v>0</v>
      </c>
      <c r="BD2427">
        <v>3915532887.7890601</v>
      </c>
      <c r="BE2427">
        <v>271285.83889510302</v>
      </c>
    </row>
    <row r="2428" spans="1:57" x14ac:dyDescent="0.2">
      <c r="A2428">
        <v>2082</v>
      </c>
      <c r="B2428" t="s">
        <v>4477</v>
      </c>
      <c r="C2428" s="1">
        <v>46</v>
      </c>
      <c r="D2428" s="1">
        <v>135</v>
      </c>
      <c r="E2428" t="s">
        <v>1724</v>
      </c>
      <c r="F2428" t="s">
        <v>166</v>
      </c>
      <c r="G2428" t="s">
        <v>167</v>
      </c>
      <c r="H2428">
        <v>134</v>
      </c>
      <c r="I2428">
        <v>64</v>
      </c>
      <c r="J2428">
        <v>70</v>
      </c>
      <c r="M2428">
        <v>70</v>
      </c>
      <c r="N2428">
        <v>107</v>
      </c>
      <c r="O2428">
        <v>91</v>
      </c>
      <c r="P2428">
        <v>16</v>
      </c>
      <c r="S2428">
        <v>16</v>
      </c>
      <c r="T2428">
        <v>158</v>
      </c>
      <c r="U2428">
        <v>79</v>
      </c>
      <c r="V2428">
        <v>79</v>
      </c>
      <c r="W2428">
        <v>6</v>
      </c>
      <c r="X2428">
        <v>3</v>
      </c>
      <c r="Y2428">
        <v>70</v>
      </c>
      <c r="Z2428">
        <v>115</v>
      </c>
      <c r="AA2428">
        <v>55</v>
      </c>
      <c r="AB2428">
        <v>60</v>
      </c>
      <c r="AC2428">
        <v>6</v>
      </c>
      <c r="AD2428">
        <v>8</v>
      </c>
      <c r="AE2428">
        <v>46</v>
      </c>
      <c r="AF2428">
        <v>90</v>
      </c>
      <c r="AG2428">
        <v>46</v>
      </c>
      <c r="AH2428">
        <v>44</v>
      </c>
      <c r="AI2428">
        <v>8</v>
      </c>
      <c r="AJ2428">
        <v>4</v>
      </c>
      <c r="AK2428">
        <v>32</v>
      </c>
      <c r="AL2428">
        <v>113</v>
      </c>
      <c r="AM2428">
        <v>67</v>
      </c>
      <c r="AN2428">
        <v>46</v>
      </c>
      <c r="AO2428">
        <v>10</v>
      </c>
      <c r="AQ2428">
        <v>36</v>
      </c>
      <c r="AR2428">
        <v>150</v>
      </c>
      <c r="AS2428">
        <v>66</v>
      </c>
      <c r="AT2428">
        <v>84</v>
      </c>
      <c r="AU2428">
        <v>12</v>
      </c>
      <c r="AV2428">
        <v>0</v>
      </c>
      <c r="AW2428">
        <v>72</v>
      </c>
      <c r="AX2428">
        <v>95</v>
      </c>
      <c r="AY2428">
        <v>62</v>
      </c>
      <c r="AZ2428">
        <v>33</v>
      </c>
      <c r="BA2428">
        <v>4</v>
      </c>
      <c r="BB2428">
        <v>4</v>
      </c>
      <c r="BC2428">
        <v>25</v>
      </c>
      <c r="BD2428">
        <v>2579046353.7031298</v>
      </c>
      <c r="BE2428">
        <v>221239.18810634399</v>
      </c>
    </row>
    <row r="2429" spans="1:57" x14ac:dyDescent="0.2">
      <c r="A2429">
        <v>59</v>
      </c>
      <c r="B2429" t="s">
        <v>4478</v>
      </c>
      <c r="C2429" s="1">
        <v>46</v>
      </c>
      <c r="D2429" s="1">
        <v>137</v>
      </c>
      <c r="E2429" t="s">
        <v>165</v>
      </c>
      <c r="F2429" t="s">
        <v>166</v>
      </c>
      <c r="G2429" t="s">
        <v>167</v>
      </c>
      <c r="AR2429">
        <v>0</v>
      </c>
      <c r="AS2429">
        <v>0</v>
      </c>
      <c r="AT2429">
        <v>0</v>
      </c>
      <c r="AU2429">
        <v>0</v>
      </c>
      <c r="AV2429">
        <v>0</v>
      </c>
      <c r="AW2429">
        <v>0</v>
      </c>
      <c r="BD2429">
        <v>10201234525.726601</v>
      </c>
      <c r="BE2429">
        <v>521503.61405122001</v>
      </c>
    </row>
    <row r="2430" spans="1:57" x14ac:dyDescent="0.2">
      <c r="A2430">
        <v>2037</v>
      </c>
      <c r="B2430" t="s">
        <v>4479</v>
      </c>
      <c r="C2430" s="1">
        <v>47</v>
      </c>
      <c r="D2430" s="4">
        <v>1</v>
      </c>
      <c r="E2430" t="s">
        <v>633</v>
      </c>
      <c r="F2430" t="s">
        <v>350</v>
      </c>
      <c r="G2430" t="s">
        <v>351</v>
      </c>
      <c r="H2430">
        <v>120</v>
      </c>
      <c r="I2430">
        <v>120</v>
      </c>
      <c r="N2430">
        <v>128</v>
      </c>
      <c r="O2430">
        <v>124</v>
      </c>
      <c r="P2430">
        <v>4</v>
      </c>
      <c r="R2430">
        <v>4</v>
      </c>
      <c r="T2430">
        <v>141</v>
      </c>
      <c r="U2430">
        <v>141</v>
      </c>
      <c r="Z2430">
        <v>198</v>
      </c>
      <c r="AA2430">
        <v>196</v>
      </c>
      <c r="AB2430">
        <v>2</v>
      </c>
      <c r="AC2430">
        <v>2</v>
      </c>
      <c r="AF2430">
        <v>164</v>
      </c>
      <c r="AG2430">
        <v>164</v>
      </c>
      <c r="AL2430">
        <v>436</v>
      </c>
      <c r="AM2430">
        <v>210</v>
      </c>
      <c r="AN2430">
        <v>226</v>
      </c>
      <c r="AQ2430">
        <v>226</v>
      </c>
      <c r="AR2430">
        <v>458</v>
      </c>
      <c r="AS2430">
        <v>261</v>
      </c>
      <c r="AT2430">
        <v>197</v>
      </c>
      <c r="AU2430">
        <v>8</v>
      </c>
      <c r="AV2430">
        <v>4</v>
      </c>
      <c r="AW2430">
        <v>185</v>
      </c>
      <c r="AX2430">
        <v>396</v>
      </c>
      <c r="AY2430">
        <v>203</v>
      </c>
      <c r="AZ2430">
        <v>193</v>
      </c>
      <c r="BA2430">
        <v>2</v>
      </c>
      <c r="BB2430">
        <v>7</v>
      </c>
      <c r="BC2430">
        <v>184</v>
      </c>
      <c r="BD2430">
        <v>1371298132.9101601</v>
      </c>
      <c r="BE2430">
        <v>227616.737190521</v>
      </c>
    </row>
    <row r="2431" spans="1:57" x14ac:dyDescent="0.2">
      <c r="A2431">
        <v>2194</v>
      </c>
      <c r="B2431" t="s">
        <v>4480</v>
      </c>
      <c r="C2431" s="1">
        <v>47</v>
      </c>
      <c r="D2431" s="4">
        <v>3</v>
      </c>
      <c r="E2431" t="s">
        <v>435</v>
      </c>
      <c r="F2431" t="s">
        <v>350</v>
      </c>
      <c r="G2431" t="s">
        <v>351</v>
      </c>
      <c r="H2431">
        <v>161</v>
      </c>
      <c r="I2431">
        <v>135</v>
      </c>
      <c r="J2431">
        <v>26</v>
      </c>
      <c r="K2431">
        <v>6</v>
      </c>
      <c r="L2431">
        <v>4</v>
      </c>
      <c r="M2431">
        <v>16</v>
      </c>
      <c r="N2431">
        <v>191</v>
      </c>
      <c r="O2431">
        <v>189</v>
      </c>
      <c r="P2431">
        <v>2</v>
      </c>
      <c r="Q2431">
        <v>2</v>
      </c>
      <c r="T2431">
        <v>237</v>
      </c>
      <c r="U2431">
        <v>233</v>
      </c>
      <c r="V2431">
        <v>4</v>
      </c>
      <c r="W2431">
        <v>4</v>
      </c>
      <c r="Z2431">
        <v>258</v>
      </c>
      <c r="AA2431">
        <v>256</v>
      </c>
      <c r="AB2431">
        <v>2</v>
      </c>
      <c r="AC2431">
        <v>2</v>
      </c>
      <c r="AF2431">
        <v>313</v>
      </c>
      <c r="AG2431">
        <v>295</v>
      </c>
      <c r="AH2431">
        <v>18</v>
      </c>
      <c r="AI2431">
        <v>18</v>
      </c>
      <c r="AL2431">
        <v>335</v>
      </c>
      <c r="AM2431">
        <v>335</v>
      </c>
      <c r="AR2431">
        <v>390</v>
      </c>
      <c r="AS2431">
        <v>390</v>
      </c>
      <c r="AT2431">
        <v>0</v>
      </c>
      <c r="AU2431">
        <v>0</v>
      </c>
      <c r="AV2431">
        <v>0</v>
      </c>
      <c r="AW2431">
        <v>0</v>
      </c>
      <c r="AX2431">
        <v>458</v>
      </c>
      <c r="AY2431">
        <v>456</v>
      </c>
      <c r="AZ2431">
        <v>2</v>
      </c>
      <c r="BA2431">
        <v>2</v>
      </c>
      <c r="BB2431">
        <v>0</v>
      </c>
      <c r="BC2431">
        <v>0</v>
      </c>
      <c r="BD2431">
        <v>1859990975.5585899</v>
      </c>
      <c r="BE2431">
        <v>229533.53058325601</v>
      </c>
    </row>
    <row r="2432" spans="1:57" x14ac:dyDescent="0.2">
      <c r="A2432">
        <v>1399</v>
      </c>
      <c r="B2432" t="s">
        <v>4481</v>
      </c>
      <c r="C2432" s="1">
        <v>47</v>
      </c>
      <c r="D2432" s="4">
        <v>5</v>
      </c>
      <c r="E2432" t="s">
        <v>236</v>
      </c>
      <c r="F2432" t="s">
        <v>350</v>
      </c>
      <c r="G2432" t="s">
        <v>351</v>
      </c>
      <c r="H2432">
        <v>3</v>
      </c>
      <c r="I2432">
        <v>3</v>
      </c>
      <c r="N2432">
        <v>10</v>
      </c>
      <c r="O2432">
        <v>10</v>
      </c>
      <c r="T2432">
        <v>23</v>
      </c>
      <c r="U2432">
        <v>23</v>
      </c>
      <c r="Z2432">
        <v>15</v>
      </c>
      <c r="AA2432">
        <v>15</v>
      </c>
      <c r="AF2432">
        <v>16</v>
      </c>
      <c r="AG2432">
        <v>16</v>
      </c>
      <c r="AL2432">
        <v>18</v>
      </c>
      <c r="AM2432">
        <v>18</v>
      </c>
      <c r="AR2432">
        <v>4</v>
      </c>
      <c r="AS2432">
        <v>4</v>
      </c>
      <c r="AT2432">
        <v>0</v>
      </c>
      <c r="AU2432">
        <v>0</v>
      </c>
      <c r="AV2432">
        <v>0</v>
      </c>
      <c r="AW2432">
        <v>0</v>
      </c>
      <c r="AX2432">
        <v>11</v>
      </c>
      <c r="AY2432">
        <v>11</v>
      </c>
      <c r="AZ2432">
        <v>0</v>
      </c>
      <c r="BA2432">
        <v>0</v>
      </c>
      <c r="BB2432">
        <v>0</v>
      </c>
      <c r="BC2432">
        <v>0</v>
      </c>
      <c r="BD2432">
        <v>1732748144.9335899</v>
      </c>
      <c r="BE2432">
        <v>246236.16771289599</v>
      </c>
    </row>
    <row r="2433" spans="1:57" x14ac:dyDescent="0.2">
      <c r="A2433">
        <v>1960</v>
      </c>
      <c r="B2433" t="s">
        <v>4482</v>
      </c>
      <c r="C2433" s="1">
        <v>47</v>
      </c>
      <c r="D2433" s="4">
        <v>7</v>
      </c>
      <c r="E2433" t="s">
        <v>1652</v>
      </c>
      <c r="F2433" t="s">
        <v>350</v>
      </c>
      <c r="G2433" t="s">
        <v>351</v>
      </c>
      <c r="AR2433">
        <v>0</v>
      </c>
      <c r="AS2433">
        <v>0</v>
      </c>
      <c r="AT2433">
        <v>0</v>
      </c>
      <c r="AU2433">
        <v>0</v>
      </c>
      <c r="AV2433">
        <v>0</v>
      </c>
      <c r="AW2433">
        <v>0</v>
      </c>
      <c r="BD2433">
        <v>1596867503.0351601</v>
      </c>
      <c r="BE2433">
        <v>213558.736535459</v>
      </c>
    </row>
    <row r="2434" spans="1:57" x14ac:dyDescent="0.2">
      <c r="A2434">
        <v>256</v>
      </c>
      <c r="B2434" t="s">
        <v>4483</v>
      </c>
      <c r="C2434" s="1">
        <v>47</v>
      </c>
      <c r="D2434" s="4">
        <v>9</v>
      </c>
      <c r="E2434" t="s">
        <v>384</v>
      </c>
      <c r="F2434" t="s">
        <v>350</v>
      </c>
      <c r="G2434" t="s">
        <v>351</v>
      </c>
      <c r="H2434">
        <v>631</v>
      </c>
      <c r="I2434">
        <v>417</v>
      </c>
      <c r="J2434">
        <v>214</v>
      </c>
      <c r="K2434">
        <v>4</v>
      </c>
      <c r="M2434">
        <v>210</v>
      </c>
      <c r="N2434">
        <v>744</v>
      </c>
      <c r="O2434">
        <v>558</v>
      </c>
      <c r="P2434">
        <v>186</v>
      </c>
      <c r="Q2434">
        <v>4</v>
      </c>
      <c r="S2434">
        <v>182</v>
      </c>
      <c r="T2434">
        <v>887</v>
      </c>
      <c r="U2434">
        <v>724</v>
      </c>
      <c r="V2434">
        <v>163</v>
      </c>
      <c r="Y2434">
        <v>163</v>
      </c>
      <c r="Z2434">
        <v>868</v>
      </c>
      <c r="AA2434">
        <v>684</v>
      </c>
      <c r="AB2434">
        <v>184</v>
      </c>
      <c r="AC2434">
        <v>2</v>
      </c>
      <c r="AE2434">
        <v>182</v>
      </c>
      <c r="AF2434">
        <v>893</v>
      </c>
      <c r="AG2434">
        <v>725</v>
      </c>
      <c r="AH2434">
        <v>168</v>
      </c>
      <c r="AJ2434">
        <v>4</v>
      </c>
      <c r="AK2434">
        <v>164</v>
      </c>
      <c r="AL2434">
        <v>907</v>
      </c>
      <c r="AM2434">
        <v>809</v>
      </c>
      <c r="AN2434">
        <v>98</v>
      </c>
      <c r="AQ2434">
        <v>98</v>
      </c>
      <c r="AR2434">
        <v>922</v>
      </c>
      <c r="AS2434">
        <v>788</v>
      </c>
      <c r="AT2434">
        <v>134</v>
      </c>
      <c r="AU2434">
        <v>0</v>
      </c>
      <c r="AV2434">
        <v>3</v>
      </c>
      <c r="AW2434">
        <v>131</v>
      </c>
      <c r="AX2434">
        <v>852</v>
      </c>
      <c r="AY2434">
        <v>696</v>
      </c>
      <c r="AZ2434">
        <v>156</v>
      </c>
      <c r="BA2434">
        <v>0</v>
      </c>
      <c r="BB2434">
        <v>3</v>
      </c>
      <c r="BC2434">
        <v>153</v>
      </c>
      <c r="BD2434">
        <v>2229350924.4648399</v>
      </c>
      <c r="BE2434">
        <v>275754.525680241</v>
      </c>
    </row>
    <row r="2435" spans="1:57" x14ac:dyDescent="0.2">
      <c r="A2435">
        <v>3174</v>
      </c>
      <c r="B2435" t="s">
        <v>4484</v>
      </c>
      <c r="C2435" s="1">
        <v>47</v>
      </c>
      <c r="D2435" s="4">
        <v>11</v>
      </c>
      <c r="E2435" t="s">
        <v>280</v>
      </c>
      <c r="F2435" t="s">
        <v>350</v>
      </c>
      <c r="G2435" t="s">
        <v>351</v>
      </c>
      <c r="H2435">
        <v>578</v>
      </c>
      <c r="I2435">
        <v>285</v>
      </c>
      <c r="J2435">
        <v>293</v>
      </c>
      <c r="K2435">
        <v>12</v>
      </c>
      <c r="L2435">
        <v>66</v>
      </c>
      <c r="M2435">
        <v>215</v>
      </c>
      <c r="N2435">
        <v>368</v>
      </c>
      <c r="O2435">
        <v>301</v>
      </c>
      <c r="P2435">
        <v>67</v>
      </c>
      <c r="Q2435">
        <v>26</v>
      </c>
      <c r="R2435">
        <v>41</v>
      </c>
      <c r="T2435">
        <v>455</v>
      </c>
      <c r="U2435">
        <v>335</v>
      </c>
      <c r="V2435">
        <v>120</v>
      </c>
      <c r="W2435">
        <v>20</v>
      </c>
      <c r="X2435">
        <v>50</v>
      </c>
      <c r="Y2435">
        <v>50</v>
      </c>
      <c r="Z2435">
        <v>484</v>
      </c>
      <c r="AA2435">
        <v>416</v>
      </c>
      <c r="AB2435">
        <v>68</v>
      </c>
      <c r="AC2435">
        <v>28</v>
      </c>
      <c r="AD2435">
        <v>40</v>
      </c>
      <c r="AF2435">
        <v>557</v>
      </c>
      <c r="AG2435">
        <v>409</v>
      </c>
      <c r="AH2435">
        <v>148</v>
      </c>
      <c r="AI2435">
        <v>38</v>
      </c>
      <c r="AJ2435">
        <v>32</v>
      </c>
      <c r="AK2435">
        <v>78</v>
      </c>
      <c r="AL2435">
        <v>500</v>
      </c>
      <c r="AM2435">
        <v>463</v>
      </c>
      <c r="AN2435">
        <v>37</v>
      </c>
      <c r="AO2435">
        <v>2</v>
      </c>
      <c r="AP2435">
        <v>35</v>
      </c>
      <c r="AR2435">
        <v>543</v>
      </c>
      <c r="AS2435">
        <v>518</v>
      </c>
      <c r="AT2435">
        <v>25</v>
      </c>
      <c r="AU2435">
        <v>2</v>
      </c>
      <c r="AV2435">
        <v>23</v>
      </c>
      <c r="AW2435">
        <v>0</v>
      </c>
      <c r="AX2435">
        <v>711</v>
      </c>
      <c r="AY2435">
        <v>562</v>
      </c>
      <c r="AZ2435">
        <v>149</v>
      </c>
      <c r="BA2435">
        <v>16</v>
      </c>
      <c r="BB2435">
        <v>119</v>
      </c>
      <c r="BC2435">
        <v>14</v>
      </c>
      <c r="BD2435">
        <v>1287099121.3320301</v>
      </c>
      <c r="BE2435">
        <v>170587.730386771</v>
      </c>
    </row>
    <row r="2436" spans="1:57" x14ac:dyDescent="0.2">
      <c r="A2436">
        <v>2039</v>
      </c>
      <c r="B2436" t="s">
        <v>4485</v>
      </c>
      <c r="C2436" s="1">
        <v>47</v>
      </c>
      <c r="D2436" s="4">
        <v>13</v>
      </c>
      <c r="E2436" t="s">
        <v>712</v>
      </c>
      <c r="F2436" t="s">
        <v>350</v>
      </c>
      <c r="G2436" t="s">
        <v>351</v>
      </c>
      <c r="H2436">
        <v>191</v>
      </c>
      <c r="I2436">
        <v>191</v>
      </c>
      <c r="N2436">
        <v>211</v>
      </c>
      <c r="O2436">
        <v>211</v>
      </c>
      <c r="T2436">
        <v>239</v>
      </c>
      <c r="U2436">
        <v>237</v>
      </c>
      <c r="V2436">
        <v>2</v>
      </c>
      <c r="W2436">
        <v>2</v>
      </c>
      <c r="Z2436">
        <v>264</v>
      </c>
      <c r="AA2436">
        <v>264</v>
      </c>
      <c r="AF2436">
        <v>266</v>
      </c>
      <c r="AG2436">
        <v>266</v>
      </c>
      <c r="AL2436">
        <v>337</v>
      </c>
      <c r="AM2436">
        <v>337</v>
      </c>
      <c r="AR2436">
        <v>388</v>
      </c>
      <c r="AS2436">
        <v>388</v>
      </c>
      <c r="AT2436">
        <v>0</v>
      </c>
      <c r="AU2436">
        <v>0</v>
      </c>
      <c r="AV2436">
        <v>0</v>
      </c>
      <c r="AW2436">
        <v>0</v>
      </c>
      <c r="AX2436">
        <v>129</v>
      </c>
      <c r="AY2436">
        <v>129</v>
      </c>
      <c r="AZ2436">
        <v>0</v>
      </c>
      <c r="BA2436">
        <v>0</v>
      </c>
      <c r="BB2436">
        <v>0</v>
      </c>
      <c r="BC2436">
        <v>0</v>
      </c>
      <c r="BD2436">
        <v>1995720008.9023399</v>
      </c>
      <c r="BE2436">
        <v>252352.02613677099</v>
      </c>
    </row>
    <row r="2437" spans="1:57" x14ac:dyDescent="0.2">
      <c r="A2437">
        <v>2099</v>
      </c>
      <c r="B2437" t="s">
        <v>4486</v>
      </c>
      <c r="C2437" s="1">
        <v>47</v>
      </c>
      <c r="D2437" s="4">
        <v>15</v>
      </c>
      <c r="E2437" t="s">
        <v>1734</v>
      </c>
      <c r="F2437" t="s">
        <v>350</v>
      </c>
      <c r="G2437" t="s">
        <v>351</v>
      </c>
      <c r="H2437">
        <v>11</v>
      </c>
      <c r="I2437">
        <v>11</v>
      </c>
      <c r="N2437">
        <v>13</v>
      </c>
      <c r="O2437">
        <v>13</v>
      </c>
      <c r="T2437">
        <v>15</v>
      </c>
      <c r="U2437">
        <v>15</v>
      </c>
      <c r="Z2437">
        <v>7</v>
      </c>
      <c r="AA2437">
        <v>7</v>
      </c>
      <c r="AF2437">
        <v>30</v>
      </c>
      <c r="AG2437">
        <v>30</v>
      </c>
      <c r="AL2437">
        <v>3</v>
      </c>
      <c r="AM2437">
        <v>3</v>
      </c>
      <c r="AR2437">
        <v>28</v>
      </c>
      <c r="AS2437">
        <v>28</v>
      </c>
      <c r="AT2437">
        <v>0</v>
      </c>
      <c r="AU2437">
        <v>0</v>
      </c>
      <c r="AV2437">
        <v>0</v>
      </c>
      <c r="AW2437">
        <v>0</v>
      </c>
      <c r="AX2437">
        <v>135</v>
      </c>
      <c r="AY2437">
        <v>135</v>
      </c>
      <c r="AZ2437">
        <v>0</v>
      </c>
      <c r="BA2437">
        <v>0</v>
      </c>
      <c r="BB2437">
        <v>0</v>
      </c>
      <c r="BC2437">
        <v>0</v>
      </c>
      <c r="BD2437">
        <v>1048527379.2851599</v>
      </c>
      <c r="BE2437">
        <v>159782.830031016</v>
      </c>
    </row>
    <row r="2438" spans="1:57" x14ac:dyDescent="0.2">
      <c r="A2438">
        <v>1398</v>
      </c>
      <c r="B2438" t="s">
        <v>4487</v>
      </c>
      <c r="C2438" s="1">
        <v>47</v>
      </c>
      <c r="D2438" s="4">
        <v>17</v>
      </c>
      <c r="E2438" t="s">
        <v>432</v>
      </c>
      <c r="F2438" t="s">
        <v>350</v>
      </c>
      <c r="G2438" t="s">
        <v>351</v>
      </c>
      <c r="H2438">
        <v>6</v>
      </c>
      <c r="I2438">
        <v>6</v>
      </c>
      <c r="N2438">
        <v>6</v>
      </c>
      <c r="O2438">
        <v>6</v>
      </c>
      <c r="T2438">
        <v>6</v>
      </c>
      <c r="U2438">
        <v>6</v>
      </c>
      <c r="Z2438">
        <v>3</v>
      </c>
      <c r="AA2438">
        <v>3</v>
      </c>
      <c r="AF2438">
        <v>3</v>
      </c>
      <c r="AG2438">
        <v>3</v>
      </c>
      <c r="AL2438">
        <v>8</v>
      </c>
      <c r="AM2438">
        <v>8</v>
      </c>
      <c r="AR2438">
        <v>13</v>
      </c>
      <c r="AS2438">
        <v>13</v>
      </c>
      <c r="AT2438">
        <v>0</v>
      </c>
      <c r="AU2438">
        <v>0</v>
      </c>
      <c r="AV2438">
        <v>0</v>
      </c>
      <c r="AW2438">
        <v>0</v>
      </c>
      <c r="AX2438">
        <v>7</v>
      </c>
      <c r="AY2438">
        <v>7</v>
      </c>
      <c r="AZ2438">
        <v>0</v>
      </c>
      <c r="BA2438">
        <v>0</v>
      </c>
      <c r="BB2438">
        <v>0</v>
      </c>
      <c r="BC2438">
        <v>0</v>
      </c>
      <c r="BD2438">
        <v>2378000251.1171899</v>
      </c>
      <c r="BE2438">
        <v>221975.39149436401</v>
      </c>
    </row>
    <row r="2439" spans="1:57" x14ac:dyDescent="0.2">
      <c r="A2439">
        <v>2228</v>
      </c>
      <c r="B2439" t="s">
        <v>4488</v>
      </c>
      <c r="C2439" s="1">
        <v>47</v>
      </c>
      <c r="D2439" s="4">
        <v>19</v>
      </c>
      <c r="E2439" t="s">
        <v>387</v>
      </c>
      <c r="F2439" t="s">
        <v>350</v>
      </c>
      <c r="G2439" t="s">
        <v>351</v>
      </c>
      <c r="H2439">
        <v>110</v>
      </c>
      <c r="I2439">
        <v>100</v>
      </c>
      <c r="J2439">
        <v>10</v>
      </c>
      <c r="M2439">
        <v>10</v>
      </c>
      <c r="N2439">
        <v>160</v>
      </c>
      <c r="O2439">
        <v>154</v>
      </c>
      <c r="P2439">
        <v>6</v>
      </c>
      <c r="R2439">
        <v>6</v>
      </c>
      <c r="T2439">
        <v>113</v>
      </c>
      <c r="U2439">
        <v>109</v>
      </c>
      <c r="V2439">
        <v>4</v>
      </c>
      <c r="W2439">
        <v>4</v>
      </c>
      <c r="Z2439">
        <v>127</v>
      </c>
      <c r="AA2439">
        <v>123</v>
      </c>
      <c r="AB2439">
        <v>4</v>
      </c>
      <c r="AC2439">
        <v>4</v>
      </c>
      <c r="AF2439">
        <v>127</v>
      </c>
      <c r="AG2439">
        <v>125</v>
      </c>
      <c r="AH2439">
        <v>2</v>
      </c>
      <c r="AI2439">
        <v>2</v>
      </c>
      <c r="AL2439">
        <v>157</v>
      </c>
      <c r="AM2439">
        <v>157</v>
      </c>
      <c r="AR2439">
        <v>180</v>
      </c>
      <c r="AS2439">
        <v>180</v>
      </c>
      <c r="AT2439">
        <v>0</v>
      </c>
      <c r="AU2439">
        <v>0</v>
      </c>
      <c r="AV2439">
        <v>0</v>
      </c>
      <c r="AW2439">
        <v>0</v>
      </c>
      <c r="AX2439">
        <v>171</v>
      </c>
      <c r="AY2439">
        <v>171</v>
      </c>
      <c r="AZ2439">
        <v>0</v>
      </c>
      <c r="BA2439">
        <v>0</v>
      </c>
      <c r="BB2439">
        <v>0</v>
      </c>
      <c r="BC2439">
        <v>0</v>
      </c>
      <c r="BD2439">
        <v>1388798781.96875</v>
      </c>
      <c r="BE2439">
        <v>207685.06567779</v>
      </c>
    </row>
    <row r="2440" spans="1:57" x14ac:dyDescent="0.2">
      <c r="A2440">
        <v>2377</v>
      </c>
      <c r="B2440" t="s">
        <v>4489</v>
      </c>
      <c r="C2440" s="1">
        <v>47</v>
      </c>
      <c r="D2440" s="4">
        <v>21</v>
      </c>
      <c r="E2440" t="s">
        <v>1891</v>
      </c>
      <c r="F2440" t="s">
        <v>350</v>
      </c>
      <c r="G2440" t="s">
        <v>351</v>
      </c>
      <c r="H2440">
        <v>121</v>
      </c>
      <c r="I2440">
        <v>121</v>
      </c>
      <c r="N2440">
        <v>173</v>
      </c>
      <c r="O2440">
        <v>173</v>
      </c>
      <c r="T2440">
        <v>293</v>
      </c>
      <c r="U2440">
        <v>293</v>
      </c>
      <c r="Z2440">
        <v>292</v>
      </c>
      <c r="AA2440">
        <v>292</v>
      </c>
      <c r="AF2440">
        <v>344</v>
      </c>
      <c r="AG2440">
        <v>344</v>
      </c>
      <c r="AL2440">
        <v>257</v>
      </c>
      <c r="AM2440">
        <v>250</v>
      </c>
      <c r="AN2440">
        <v>7</v>
      </c>
      <c r="AO2440">
        <v>4</v>
      </c>
      <c r="AP2440">
        <v>3</v>
      </c>
      <c r="AR2440">
        <v>407</v>
      </c>
      <c r="AS2440">
        <v>260</v>
      </c>
      <c r="AT2440">
        <v>147</v>
      </c>
      <c r="AU2440">
        <v>0</v>
      </c>
      <c r="AV2440">
        <v>3</v>
      </c>
      <c r="AW2440">
        <v>144</v>
      </c>
      <c r="AX2440">
        <v>301</v>
      </c>
      <c r="AY2440">
        <v>301</v>
      </c>
      <c r="AZ2440">
        <v>0</v>
      </c>
      <c r="BA2440">
        <v>0</v>
      </c>
      <c r="BB2440">
        <v>0</v>
      </c>
      <c r="BC2440">
        <v>0</v>
      </c>
      <c r="BD2440">
        <v>1225628921.1835899</v>
      </c>
      <c r="BE2440">
        <v>216875.552732132</v>
      </c>
    </row>
    <row r="2441" spans="1:57" x14ac:dyDescent="0.2">
      <c r="A2441">
        <v>2890</v>
      </c>
      <c r="B2441" t="s">
        <v>4490</v>
      </c>
      <c r="C2441" s="1">
        <v>47</v>
      </c>
      <c r="D2441" s="4">
        <v>23</v>
      </c>
      <c r="E2441" t="s">
        <v>1600</v>
      </c>
      <c r="F2441" t="s">
        <v>350</v>
      </c>
      <c r="G2441" t="s">
        <v>351</v>
      </c>
      <c r="H2441">
        <v>13</v>
      </c>
      <c r="I2441">
        <v>13</v>
      </c>
      <c r="N2441">
        <v>20</v>
      </c>
      <c r="O2441">
        <v>20</v>
      </c>
      <c r="T2441">
        <v>24</v>
      </c>
      <c r="U2441">
        <v>22</v>
      </c>
      <c r="V2441">
        <v>2</v>
      </c>
      <c r="W2441">
        <v>2</v>
      </c>
      <c r="Z2441">
        <v>21</v>
      </c>
      <c r="AA2441">
        <v>21</v>
      </c>
      <c r="AF2441">
        <v>25</v>
      </c>
      <c r="AG2441">
        <v>23</v>
      </c>
      <c r="AH2441">
        <v>2</v>
      </c>
      <c r="AI2441">
        <v>2</v>
      </c>
      <c r="AL2441">
        <v>20</v>
      </c>
      <c r="AM2441">
        <v>20</v>
      </c>
      <c r="AR2441">
        <v>13</v>
      </c>
      <c r="AS2441">
        <v>13</v>
      </c>
      <c r="AT2441">
        <v>0</v>
      </c>
      <c r="AU2441">
        <v>0</v>
      </c>
      <c r="AV2441">
        <v>0</v>
      </c>
      <c r="AW2441">
        <v>0</v>
      </c>
      <c r="AX2441">
        <v>32</v>
      </c>
      <c r="AY2441">
        <v>32</v>
      </c>
      <c r="AZ2441">
        <v>0</v>
      </c>
      <c r="BA2441">
        <v>0</v>
      </c>
      <c r="BB2441">
        <v>0</v>
      </c>
      <c r="BC2441">
        <v>0</v>
      </c>
      <c r="BD2441">
        <v>1117635643.8320301</v>
      </c>
      <c r="BE2441">
        <v>191139.04891683601</v>
      </c>
    </row>
    <row r="2442" spans="1:57" x14ac:dyDescent="0.2">
      <c r="A2442">
        <v>1631</v>
      </c>
      <c r="B2442" t="s">
        <v>4491</v>
      </c>
      <c r="C2442" s="1">
        <v>47</v>
      </c>
      <c r="D2442" s="4">
        <v>25</v>
      </c>
      <c r="E2442" t="s">
        <v>1021</v>
      </c>
      <c r="F2442" t="s">
        <v>350</v>
      </c>
      <c r="G2442" t="s">
        <v>351</v>
      </c>
      <c r="H2442">
        <v>87</v>
      </c>
      <c r="I2442">
        <v>74</v>
      </c>
      <c r="J2442">
        <v>13</v>
      </c>
      <c r="K2442">
        <v>2</v>
      </c>
      <c r="L2442">
        <v>3</v>
      </c>
      <c r="M2442">
        <v>8</v>
      </c>
      <c r="N2442">
        <v>99</v>
      </c>
      <c r="O2442">
        <v>50</v>
      </c>
      <c r="P2442">
        <v>49</v>
      </c>
      <c r="Q2442">
        <v>2</v>
      </c>
      <c r="R2442">
        <v>24</v>
      </c>
      <c r="S2442">
        <v>23</v>
      </c>
      <c r="T2442">
        <v>115</v>
      </c>
      <c r="U2442">
        <v>91</v>
      </c>
      <c r="V2442">
        <v>24</v>
      </c>
      <c r="X2442">
        <v>4</v>
      </c>
      <c r="Y2442">
        <v>20</v>
      </c>
      <c r="Z2442">
        <v>93</v>
      </c>
      <c r="AA2442">
        <v>73</v>
      </c>
      <c r="AB2442">
        <v>20</v>
      </c>
      <c r="AE2442">
        <v>20</v>
      </c>
      <c r="AF2442">
        <v>75</v>
      </c>
      <c r="AG2442">
        <v>63</v>
      </c>
      <c r="AH2442">
        <v>12</v>
      </c>
      <c r="AI2442">
        <v>12</v>
      </c>
      <c r="AL2442">
        <v>75</v>
      </c>
      <c r="AM2442">
        <v>73</v>
      </c>
      <c r="AN2442">
        <v>2</v>
      </c>
      <c r="AO2442">
        <v>2</v>
      </c>
      <c r="AR2442">
        <v>81</v>
      </c>
      <c r="AS2442">
        <v>77</v>
      </c>
      <c r="AT2442">
        <v>4</v>
      </c>
      <c r="AU2442">
        <v>4</v>
      </c>
      <c r="AV2442">
        <v>0</v>
      </c>
      <c r="AW2442">
        <v>0</v>
      </c>
      <c r="AX2442">
        <v>82</v>
      </c>
      <c r="AY2442">
        <v>82</v>
      </c>
      <c r="AZ2442">
        <v>0</v>
      </c>
      <c r="BA2442">
        <v>0</v>
      </c>
      <c r="BB2442">
        <v>0</v>
      </c>
      <c r="BC2442">
        <v>0</v>
      </c>
      <c r="BD2442">
        <v>1772711197.8671899</v>
      </c>
      <c r="BE2442">
        <v>254301.38837714001</v>
      </c>
    </row>
    <row r="2443" spans="1:57" x14ac:dyDescent="0.2">
      <c r="A2443">
        <v>2171</v>
      </c>
      <c r="B2443" t="s">
        <v>4492</v>
      </c>
      <c r="C2443" s="1">
        <v>47</v>
      </c>
      <c r="D2443" s="4">
        <v>27</v>
      </c>
      <c r="E2443" t="s">
        <v>259</v>
      </c>
      <c r="F2443" t="s">
        <v>350</v>
      </c>
      <c r="G2443" t="s">
        <v>351</v>
      </c>
      <c r="AL2443">
        <v>22</v>
      </c>
      <c r="AM2443">
        <v>22</v>
      </c>
      <c r="AR2443">
        <v>27</v>
      </c>
      <c r="AS2443">
        <v>27</v>
      </c>
      <c r="AT2443">
        <v>0</v>
      </c>
      <c r="AU2443">
        <v>0</v>
      </c>
      <c r="AV2443">
        <v>0</v>
      </c>
      <c r="AW2443">
        <v>0</v>
      </c>
      <c r="AX2443">
        <v>26</v>
      </c>
      <c r="AY2443">
        <v>26</v>
      </c>
      <c r="AZ2443">
        <v>0</v>
      </c>
      <c r="BA2443">
        <v>0</v>
      </c>
      <c r="BB2443">
        <v>0</v>
      </c>
      <c r="BC2443">
        <v>0</v>
      </c>
      <c r="BD2443">
        <v>1042880166.0273401</v>
      </c>
      <c r="BE2443">
        <v>189277.52606332899</v>
      </c>
    </row>
    <row r="2444" spans="1:57" x14ac:dyDescent="0.2">
      <c r="A2444">
        <v>2041</v>
      </c>
      <c r="B2444" t="s">
        <v>4493</v>
      </c>
      <c r="C2444" s="1">
        <v>47</v>
      </c>
      <c r="D2444" s="4">
        <v>29</v>
      </c>
      <c r="E2444" t="s">
        <v>1701</v>
      </c>
      <c r="F2444" t="s">
        <v>350</v>
      </c>
      <c r="G2444" t="s">
        <v>351</v>
      </c>
      <c r="H2444">
        <v>2</v>
      </c>
      <c r="I2444">
        <v>2</v>
      </c>
      <c r="N2444">
        <v>6</v>
      </c>
      <c r="O2444">
        <v>6</v>
      </c>
      <c r="AF2444">
        <v>5</v>
      </c>
      <c r="AG2444">
        <v>3</v>
      </c>
      <c r="AH2444">
        <v>2</v>
      </c>
      <c r="AI2444">
        <v>2</v>
      </c>
      <c r="AL2444">
        <v>3</v>
      </c>
      <c r="AM2444">
        <v>3</v>
      </c>
      <c r="AR2444">
        <v>0</v>
      </c>
      <c r="AS2444">
        <v>0</v>
      </c>
      <c r="AT2444">
        <v>0</v>
      </c>
      <c r="AU2444">
        <v>0</v>
      </c>
      <c r="AV2444">
        <v>0</v>
      </c>
      <c r="AW2444">
        <v>0</v>
      </c>
      <c r="BD2444">
        <v>1753826378.29688</v>
      </c>
      <c r="BE2444">
        <v>237223.68714131901</v>
      </c>
    </row>
    <row r="2445" spans="1:57" x14ac:dyDescent="0.2">
      <c r="A2445">
        <v>1559</v>
      </c>
      <c r="B2445" t="s">
        <v>4494</v>
      </c>
      <c r="C2445" s="1">
        <v>47</v>
      </c>
      <c r="D2445" s="4">
        <v>31</v>
      </c>
      <c r="E2445" t="s">
        <v>439</v>
      </c>
      <c r="F2445" t="s">
        <v>350</v>
      </c>
      <c r="G2445" t="s">
        <v>351</v>
      </c>
      <c r="H2445">
        <v>132</v>
      </c>
      <c r="I2445">
        <v>132</v>
      </c>
      <c r="N2445">
        <v>206</v>
      </c>
      <c r="O2445">
        <v>200</v>
      </c>
      <c r="P2445">
        <v>6</v>
      </c>
      <c r="Q2445">
        <v>6</v>
      </c>
      <c r="T2445">
        <v>316</v>
      </c>
      <c r="U2445">
        <v>290</v>
      </c>
      <c r="V2445">
        <v>26</v>
      </c>
      <c r="W2445">
        <v>10</v>
      </c>
      <c r="Y2445">
        <v>16</v>
      </c>
      <c r="Z2445">
        <v>262</v>
      </c>
      <c r="AA2445">
        <v>252</v>
      </c>
      <c r="AB2445">
        <v>10</v>
      </c>
      <c r="AC2445">
        <v>10</v>
      </c>
      <c r="AF2445">
        <v>330</v>
      </c>
      <c r="AG2445">
        <v>306</v>
      </c>
      <c r="AH2445">
        <v>24</v>
      </c>
      <c r="AI2445">
        <v>20</v>
      </c>
      <c r="AJ2445">
        <v>4</v>
      </c>
      <c r="AL2445">
        <v>214</v>
      </c>
      <c r="AM2445">
        <v>141</v>
      </c>
      <c r="AN2445">
        <v>73</v>
      </c>
      <c r="AO2445">
        <v>30</v>
      </c>
      <c r="AP2445">
        <v>19</v>
      </c>
      <c r="AQ2445">
        <v>24</v>
      </c>
      <c r="AR2445">
        <v>210</v>
      </c>
      <c r="AS2445">
        <v>110</v>
      </c>
      <c r="AT2445">
        <v>100</v>
      </c>
      <c r="AU2445">
        <v>10</v>
      </c>
      <c r="AV2445">
        <v>24</v>
      </c>
      <c r="AW2445">
        <v>66</v>
      </c>
      <c r="AX2445">
        <v>261</v>
      </c>
      <c r="AY2445">
        <v>238</v>
      </c>
      <c r="AZ2445">
        <v>23</v>
      </c>
      <c r="BA2445">
        <v>18</v>
      </c>
      <c r="BB2445">
        <v>0</v>
      </c>
      <c r="BC2445">
        <v>5</v>
      </c>
      <c r="BD2445">
        <v>1701461896.4570301</v>
      </c>
      <c r="BE2445">
        <v>246454.06306623499</v>
      </c>
    </row>
    <row r="2446" spans="1:57" x14ac:dyDescent="0.2">
      <c r="A2446">
        <v>1396</v>
      </c>
      <c r="B2446" t="s">
        <v>4495</v>
      </c>
      <c r="C2446" s="1">
        <v>47</v>
      </c>
      <c r="D2446" s="4">
        <v>33</v>
      </c>
      <c r="E2446" t="s">
        <v>1270</v>
      </c>
      <c r="F2446" t="s">
        <v>350</v>
      </c>
      <c r="G2446" t="s">
        <v>351</v>
      </c>
      <c r="AL2446">
        <v>38</v>
      </c>
      <c r="AM2446">
        <v>38</v>
      </c>
      <c r="AR2446">
        <v>36</v>
      </c>
      <c r="AS2446">
        <v>36</v>
      </c>
      <c r="AT2446">
        <v>0</v>
      </c>
      <c r="AU2446">
        <v>0</v>
      </c>
      <c r="AV2446">
        <v>0</v>
      </c>
      <c r="AW2446">
        <v>0</v>
      </c>
      <c r="AX2446">
        <v>26</v>
      </c>
      <c r="AY2446">
        <v>26</v>
      </c>
      <c r="AZ2446">
        <v>0</v>
      </c>
      <c r="BA2446">
        <v>0</v>
      </c>
      <c r="BB2446">
        <v>0</v>
      </c>
      <c r="BC2446">
        <v>0</v>
      </c>
      <c r="BD2446">
        <v>1048946581.00781</v>
      </c>
      <c r="BE2446">
        <v>192912.201244714</v>
      </c>
    </row>
    <row r="2447" spans="1:57" x14ac:dyDescent="0.2">
      <c r="A2447">
        <v>2881</v>
      </c>
      <c r="B2447" t="s">
        <v>4496</v>
      </c>
      <c r="C2447" s="1">
        <v>47</v>
      </c>
      <c r="D2447" s="4">
        <v>35</v>
      </c>
      <c r="E2447" t="s">
        <v>771</v>
      </c>
      <c r="F2447" t="s">
        <v>350</v>
      </c>
      <c r="G2447" t="s">
        <v>351</v>
      </c>
      <c r="H2447">
        <v>262</v>
      </c>
      <c r="I2447">
        <v>260</v>
      </c>
      <c r="J2447">
        <v>2</v>
      </c>
      <c r="K2447">
        <v>2</v>
      </c>
      <c r="N2447">
        <v>247</v>
      </c>
      <c r="O2447">
        <v>247</v>
      </c>
      <c r="T2447">
        <v>285</v>
      </c>
      <c r="U2447">
        <v>285</v>
      </c>
      <c r="Z2447">
        <v>914</v>
      </c>
      <c r="AA2447">
        <v>914</v>
      </c>
      <c r="AF2447">
        <v>405</v>
      </c>
      <c r="AG2447">
        <v>405</v>
      </c>
      <c r="AL2447">
        <v>443</v>
      </c>
      <c r="AM2447">
        <v>443</v>
      </c>
      <c r="AR2447">
        <v>477</v>
      </c>
      <c r="AS2447">
        <v>477</v>
      </c>
      <c r="AT2447">
        <v>0</v>
      </c>
      <c r="AU2447">
        <v>0</v>
      </c>
      <c r="AV2447">
        <v>0</v>
      </c>
      <c r="AW2447">
        <v>0</v>
      </c>
      <c r="AX2447">
        <v>425</v>
      </c>
      <c r="AY2447">
        <v>425</v>
      </c>
      <c r="AZ2447">
        <v>0</v>
      </c>
      <c r="BA2447">
        <v>0</v>
      </c>
      <c r="BB2447">
        <v>0</v>
      </c>
      <c r="BC2447">
        <v>0</v>
      </c>
      <c r="BD2447">
        <v>2712112233.0898399</v>
      </c>
      <c r="BE2447">
        <v>251989.77879679899</v>
      </c>
    </row>
    <row r="2448" spans="1:57" x14ac:dyDescent="0.2">
      <c r="A2448">
        <v>3171</v>
      </c>
      <c r="B2448" t="s">
        <v>4497</v>
      </c>
      <c r="C2448" s="1">
        <v>47</v>
      </c>
      <c r="D2448" s="4">
        <v>37</v>
      </c>
      <c r="E2448" t="s">
        <v>1452</v>
      </c>
      <c r="F2448" t="s">
        <v>350</v>
      </c>
      <c r="G2448" t="s">
        <v>351</v>
      </c>
      <c r="H2448">
        <v>8197</v>
      </c>
      <c r="I2448">
        <v>3832</v>
      </c>
      <c r="J2448">
        <v>4365</v>
      </c>
      <c r="K2448">
        <v>14</v>
      </c>
      <c r="M2448">
        <v>4351</v>
      </c>
      <c r="N2448">
        <v>9566</v>
      </c>
      <c r="O2448">
        <v>3815</v>
      </c>
      <c r="P2448">
        <v>5751</v>
      </c>
      <c r="Q2448">
        <v>36</v>
      </c>
      <c r="R2448">
        <v>16</v>
      </c>
      <c r="S2448">
        <v>5699</v>
      </c>
      <c r="T2448">
        <v>6410</v>
      </c>
      <c r="U2448">
        <v>3971</v>
      </c>
      <c r="V2448">
        <v>2439</v>
      </c>
      <c r="W2448">
        <v>6</v>
      </c>
      <c r="X2448">
        <v>40</v>
      </c>
      <c r="Y2448">
        <v>2393</v>
      </c>
      <c r="Z2448">
        <v>6934</v>
      </c>
      <c r="AA2448">
        <v>3666</v>
      </c>
      <c r="AB2448">
        <v>3268</v>
      </c>
      <c r="AC2448">
        <v>2</v>
      </c>
      <c r="AD2448">
        <v>19</v>
      </c>
      <c r="AE2448">
        <v>3247</v>
      </c>
      <c r="AF2448">
        <v>9915</v>
      </c>
      <c r="AG2448">
        <v>3980</v>
      </c>
      <c r="AH2448">
        <v>5935</v>
      </c>
      <c r="AI2448">
        <v>4</v>
      </c>
      <c r="AJ2448">
        <v>25</v>
      </c>
      <c r="AK2448">
        <v>5906</v>
      </c>
      <c r="AL2448">
        <v>13324</v>
      </c>
      <c r="AM2448">
        <v>3708</v>
      </c>
      <c r="AN2448">
        <v>9616</v>
      </c>
      <c r="AO2448">
        <v>14</v>
      </c>
      <c r="AP2448">
        <v>29</v>
      </c>
      <c r="AQ2448">
        <v>9573</v>
      </c>
      <c r="AR2448">
        <v>16310</v>
      </c>
      <c r="AS2448">
        <v>4105</v>
      </c>
      <c r="AT2448">
        <v>12205</v>
      </c>
      <c r="AU2448">
        <v>10</v>
      </c>
      <c r="AV2448">
        <v>31</v>
      </c>
      <c r="AW2448">
        <v>12164</v>
      </c>
      <c r="AX2448">
        <v>15163</v>
      </c>
      <c r="AY2448">
        <v>4036</v>
      </c>
      <c r="AZ2448">
        <v>11127</v>
      </c>
      <c r="BA2448">
        <v>8</v>
      </c>
      <c r="BB2448">
        <v>0</v>
      </c>
      <c r="BC2448">
        <v>11119</v>
      </c>
      <c r="BD2448">
        <v>2094618789.6523399</v>
      </c>
      <c r="BE2448">
        <v>257471.690448273</v>
      </c>
    </row>
    <row r="2449" spans="1:57" x14ac:dyDescent="0.2">
      <c r="A2449">
        <v>562</v>
      </c>
      <c r="B2449" t="s">
        <v>4498</v>
      </c>
      <c r="C2449" s="1">
        <v>47</v>
      </c>
      <c r="D2449" s="4">
        <v>39</v>
      </c>
      <c r="E2449" t="s">
        <v>410</v>
      </c>
      <c r="F2449" t="s">
        <v>350</v>
      </c>
      <c r="G2449" t="s">
        <v>351</v>
      </c>
      <c r="AR2449">
        <v>3</v>
      </c>
      <c r="AS2449">
        <v>3</v>
      </c>
      <c r="AT2449">
        <v>0</v>
      </c>
      <c r="AU2449">
        <v>0</v>
      </c>
      <c r="AV2449">
        <v>0</v>
      </c>
      <c r="AW2449">
        <v>0</v>
      </c>
      <c r="AX2449">
        <v>5</v>
      </c>
      <c r="AY2449">
        <v>5</v>
      </c>
      <c r="AZ2449">
        <v>0</v>
      </c>
      <c r="BA2449">
        <v>0</v>
      </c>
      <c r="BB2449">
        <v>0</v>
      </c>
      <c r="BC2449">
        <v>0</v>
      </c>
      <c r="BD2449">
        <v>1354184706.7109399</v>
      </c>
      <c r="BE2449">
        <v>209270.83126395199</v>
      </c>
    </row>
    <row r="2450" spans="1:57" x14ac:dyDescent="0.2">
      <c r="A2450">
        <v>2480</v>
      </c>
      <c r="B2450" t="s">
        <v>4499</v>
      </c>
      <c r="C2450" s="1">
        <v>47</v>
      </c>
      <c r="D2450" s="4">
        <v>41</v>
      </c>
      <c r="E2450" t="s">
        <v>328</v>
      </c>
      <c r="F2450" t="s">
        <v>350</v>
      </c>
      <c r="G2450" t="s">
        <v>351</v>
      </c>
      <c r="H2450">
        <v>51</v>
      </c>
      <c r="I2450">
        <v>51</v>
      </c>
      <c r="N2450">
        <v>62</v>
      </c>
      <c r="O2450">
        <v>62</v>
      </c>
      <c r="T2450">
        <v>68</v>
      </c>
      <c r="U2450">
        <v>68</v>
      </c>
      <c r="Z2450">
        <v>101</v>
      </c>
      <c r="AA2450">
        <v>101</v>
      </c>
      <c r="AF2450">
        <v>109</v>
      </c>
      <c r="AG2450">
        <v>109</v>
      </c>
      <c r="AL2450">
        <v>121</v>
      </c>
      <c r="AM2450">
        <v>121</v>
      </c>
      <c r="AR2450">
        <v>147</v>
      </c>
      <c r="AS2450">
        <v>147</v>
      </c>
      <c r="AT2450">
        <v>0</v>
      </c>
      <c r="AU2450">
        <v>0</v>
      </c>
      <c r="AV2450">
        <v>0</v>
      </c>
      <c r="AW2450">
        <v>0</v>
      </c>
      <c r="AX2450">
        <v>146</v>
      </c>
      <c r="AY2450">
        <v>146</v>
      </c>
      <c r="AZ2450">
        <v>0</v>
      </c>
      <c r="BA2450">
        <v>0</v>
      </c>
      <c r="BB2450">
        <v>0</v>
      </c>
      <c r="BC2450">
        <v>0</v>
      </c>
      <c r="BD2450">
        <v>1303921059.8632801</v>
      </c>
      <c r="BE2450">
        <v>214580.53030027801</v>
      </c>
    </row>
    <row r="2451" spans="1:57" x14ac:dyDescent="0.2">
      <c r="A2451">
        <v>2280</v>
      </c>
      <c r="B2451" t="s">
        <v>4500</v>
      </c>
      <c r="C2451" s="1">
        <v>47</v>
      </c>
      <c r="D2451" s="4">
        <v>43</v>
      </c>
      <c r="E2451" t="s">
        <v>1836</v>
      </c>
      <c r="F2451" t="s">
        <v>350</v>
      </c>
      <c r="G2451" t="s">
        <v>351</v>
      </c>
      <c r="H2451">
        <v>211</v>
      </c>
      <c r="I2451">
        <v>204</v>
      </c>
      <c r="J2451">
        <v>7</v>
      </c>
      <c r="M2451">
        <v>7</v>
      </c>
      <c r="N2451">
        <v>260</v>
      </c>
      <c r="O2451">
        <v>260</v>
      </c>
      <c r="T2451">
        <v>320</v>
      </c>
      <c r="U2451">
        <v>320</v>
      </c>
      <c r="Z2451">
        <v>356</v>
      </c>
      <c r="AA2451">
        <v>356</v>
      </c>
      <c r="AF2451">
        <v>359</v>
      </c>
      <c r="AG2451">
        <v>359</v>
      </c>
      <c r="AL2451">
        <v>463</v>
      </c>
      <c r="AM2451">
        <v>463</v>
      </c>
      <c r="AR2451">
        <v>617</v>
      </c>
      <c r="AS2451">
        <v>473</v>
      </c>
      <c r="AT2451">
        <v>144</v>
      </c>
      <c r="AU2451">
        <v>0</v>
      </c>
      <c r="AV2451">
        <v>0</v>
      </c>
      <c r="AW2451">
        <v>144</v>
      </c>
      <c r="AX2451">
        <v>596</v>
      </c>
      <c r="AY2451">
        <v>505</v>
      </c>
      <c r="AZ2451">
        <v>91</v>
      </c>
      <c r="BA2451">
        <v>0</v>
      </c>
      <c r="BB2451">
        <v>8</v>
      </c>
      <c r="BC2451">
        <v>83</v>
      </c>
      <c r="BD2451">
        <v>1955686398.2070301</v>
      </c>
      <c r="BE2451">
        <v>214219.25754782799</v>
      </c>
    </row>
    <row r="2452" spans="1:57" x14ac:dyDescent="0.2">
      <c r="A2452">
        <v>2167</v>
      </c>
      <c r="B2452" t="s">
        <v>4501</v>
      </c>
      <c r="C2452" s="1">
        <v>47</v>
      </c>
      <c r="D2452" s="4">
        <v>45</v>
      </c>
      <c r="E2452" t="s">
        <v>1767</v>
      </c>
      <c r="F2452" t="s">
        <v>350</v>
      </c>
      <c r="G2452" t="s">
        <v>351</v>
      </c>
      <c r="H2452">
        <v>64</v>
      </c>
      <c r="I2452">
        <v>58</v>
      </c>
      <c r="J2452">
        <v>6</v>
      </c>
      <c r="K2452">
        <v>6</v>
      </c>
      <c r="N2452">
        <v>76</v>
      </c>
      <c r="O2452">
        <v>70</v>
      </c>
      <c r="P2452">
        <v>6</v>
      </c>
      <c r="Q2452">
        <v>6</v>
      </c>
      <c r="T2452">
        <v>64</v>
      </c>
      <c r="U2452">
        <v>58</v>
      </c>
      <c r="V2452">
        <v>6</v>
      </c>
      <c r="W2452">
        <v>6</v>
      </c>
      <c r="Z2452">
        <v>79</v>
      </c>
      <c r="AA2452">
        <v>73</v>
      </c>
      <c r="AB2452">
        <v>6</v>
      </c>
      <c r="AC2452">
        <v>6</v>
      </c>
      <c r="AF2452">
        <v>65</v>
      </c>
      <c r="AG2452">
        <v>63</v>
      </c>
      <c r="AH2452">
        <v>2</v>
      </c>
      <c r="AI2452">
        <v>2</v>
      </c>
      <c r="AL2452">
        <v>66</v>
      </c>
      <c r="AM2452">
        <v>66</v>
      </c>
      <c r="AR2452">
        <v>62</v>
      </c>
      <c r="AS2452">
        <v>62</v>
      </c>
      <c r="AT2452">
        <v>0</v>
      </c>
      <c r="AU2452">
        <v>0</v>
      </c>
      <c r="AV2452">
        <v>0</v>
      </c>
      <c r="AW2452">
        <v>0</v>
      </c>
      <c r="AX2452">
        <v>63</v>
      </c>
      <c r="AY2452">
        <v>63</v>
      </c>
      <c r="AZ2452">
        <v>0</v>
      </c>
      <c r="BA2452">
        <v>0</v>
      </c>
      <c r="BB2452">
        <v>0</v>
      </c>
      <c r="BC2452">
        <v>0</v>
      </c>
      <c r="BD2452">
        <v>2090929191.95313</v>
      </c>
      <c r="BE2452">
        <v>232614.93159736801</v>
      </c>
    </row>
    <row r="2453" spans="1:57" x14ac:dyDescent="0.2">
      <c r="A2453">
        <v>1074</v>
      </c>
      <c r="B2453" t="s">
        <v>4502</v>
      </c>
      <c r="C2453" s="1">
        <v>47</v>
      </c>
      <c r="D2453" s="4">
        <v>47</v>
      </c>
      <c r="E2453" t="s">
        <v>676</v>
      </c>
      <c r="F2453" t="s">
        <v>350</v>
      </c>
      <c r="G2453" t="s">
        <v>351</v>
      </c>
      <c r="H2453">
        <v>236</v>
      </c>
      <c r="I2453">
        <v>236</v>
      </c>
      <c r="N2453">
        <v>360</v>
      </c>
      <c r="O2453">
        <v>304</v>
      </c>
      <c r="P2453">
        <v>56</v>
      </c>
      <c r="S2453">
        <v>56</v>
      </c>
      <c r="T2453">
        <v>315</v>
      </c>
      <c r="U2453">
        <v>315</v>
      </c>
      <c r="Z2453">
        <v>328</v>
      </c>
      <c r="AA2453">
        <v>323</v>
      </c>
      <c r="AB2453">
        <v>5</v>
      </c>
      <c r="AE2453">
        <v>5</v>
      </c>
      <c r="AF2453">
        <v>406</v>
      </c>
      <c r="AG2453">
        <v>406</v>
      </c>
      <c r="AL2453">
        <v>510</v>
      </c>
      <c r="AM2453">
        <v>510</v>
      </c>
      <c r="AR2453">
        <v>490</v>
      </c>
      <c r="AS2453">
        <v>490</v>
      </c>
      <c r="AT2453">
        <v>0</v>
      </c>
      <c r="AU2453">
        <v>0</v>
      </c>
      <c r="AV2453">
        <v>0</v>
      </c>
      <c r="AW2453">
        <v>0</v>
      </c>
      <c r="AX2453">
        <v>459</v>
      </c>
      <c r="AY2453">
        <v>459</v>
      </c>
      <c r="AZ2453">
        <v>0</v>
      </c>
      <c r="BA2453">
        <v>0</v>
      </c>
      <c r="BB2453">
        <v>0</v>
      </c>
      <c r="BC2453">
        <v>0</v>
      </c>
      <c r="BD2453">
        <v>2745351002.9296899</v>
      </c>
      <c r="BE2453">
        <v>213612.28312651001</v>
      </c>
    </row>
    <row r="2454" spans="1:57" x14ac:dyDescent="0.2">
      <c r="A2454">
        <v>881</v>
      </c>
      <c r="B2454" t="s">
        <v>4503</v>
      </c>
      <c r="C2454" s="1">
        <v>47</v>
      </c>
      <c r="D2454" s="4">
        <v>49</v>
      </c>
      <c r="E2454" t="s">
        <v>924</v>
      </c>
      <c r="F2454" t="s">
        <v>350</v>
      </c>
      <c r="G2454" t="s">
        <v>351</v>
      </c>
      <c r="H2454">
        <v>2</v>
      </c>
      <c r="I2454">
        <v>2</v>
      </c>
      <c r="AR2454">
        <v>0</v>
      </c>
      <c r="AS2454">
        <v>0</v>
      </c>
      <c r="AT2454">
        <v>0</v>
      </c>
      <c r="AU2454">
        <v>0</v>
      </c>
      <c r="AV2454">
        <v>0</v>
      </c>
      <c r="AW2454">
        <v>0</v>
      </c>
      <c r="BD2454">
        <v>1997518018.8789101</v>
      </c>
      <c r="BE2454">
        <v>235764.295423801</v>
      </c>
    </row>
    <row r="2455" spans="1:57" x14ac:dyDescent="0.2">
      <c r="A2455">
        <v>660</v>
      </c>
      <c r="B2455" t="s">
        <v>4504</v>
      </c>
      <c r="C2455" s="1">
        <v>47</v>
      </c>
      <c r="D2455" s="4">
        <v>51</v>
      </c>
      <c r="E2455" t="s">
        <v>57</v>
      </c>
      <c r="F2455" t="s">
        <v>350</v>
      </c>
      <c r="G2455" t="s">
        <v>351</v>
      </c>
      <c r="H2455">
        <v>127</v>
      </c>
      <c r="I2455">
        <v>127</v>
      </c>
      <c r="N2455">
        <v>139</v>
      </c>
      <c r="O2455">
        <v>139</v>
      </c>
      <c r="T2455">
        <v>208</v>
      </c>
      <c r="U2455">
        <v>182</v>
      </c>
      <c r="V2455">
        <v>26</v>
      </c>
      <c r="W2455">
        <v>2</v>
      </c>
      <c r="X2455">
        <v>19</v>
      </c>
      <c r="Y2455">
        <v>5</v>
      </c>
      <c r="Z2455">
        <v>211</v>
      </c>
      <c r="AA2455">
        <v>180</v>
      </c>
      <c r="AB2455">
        <v>31</v>
      </c>
      <c r="AC2455">
        <v>2</v>
      </c>
      <c r="AD2455">
        <v>24</v>
      </c>
      <c r="AE2455">
        <v>5</v>
      </c>
      <c r="AF2455">
        <v>219</v>
      </c>
      <c r="AG2455">
        <v>205</v>
      </c>
      <c r="AH2455">
        <v>14</v>
      </c>
      <c r="AJ2455">
        <v>8</v>
      </c>
      <c r="AK2455">
        <v>6</v>
      </c>
      <c r="AL2455">
        <v>302</v>
      </c>
      <c r="AM2455">
        <v>287</v>
      </c>
      <c r="AN2455">
        <v>15</v>
      </c>
      <c r="AO2455">
        <v>4</v>
      </c>
      <c r="AP2455">
        <v>4</v>
      </c>
      <c r="AQ2455">
        <v>7</v>
      </c>
      <c r="AR2455">
        <v>420</v>
      </c>
      <c r="AS2455">
        <v>410</v>
      </c>
      <c r="AT2455">
        <v>10</v>
      </c>
      <c r="AU2455">
        <v>2</v>
      </c>
      <c r="AV2455">
        <v>0</v>
      </c>
      <c r="AW2455">
        <v>8</v>
      </c>
      <c r="AX2455">
        <v>375</v>
      </c>
      <c r="AY2455">
        <v>369</v>
      </c>
      <c r="AZ2455">
        <v>6</v>
      </c>
      <c r="BA2455">
        <v>6</v>
      </c>
      <c r="BB2455">
        <v>0</v>
      </c>
      <c r="BC2455">
        <v>0</v>
      </c>
      <c r="BD2455">
        <v>2236001920.5664101</v>
      </c>
      <c r="BE2455">
        <v>242628.06197026599</v>
      </c>
    </row>
    <row r="2456" spans="1:57" x14ac:dyDescent="0.2">
      <c r="A2456">
        <v>1933</v>
      </c>
      <c r="B2456" t="s">
        <v>4505</v>
      </c>
      <c r="C2456" s="1">
        <v>47</v>
      </c>
      <c r="D2456" s="4">
        <v>53</v>
      </c>
      <c r="E2456" t="s">
        <v>1641</v>
      </c>
      <c r="F2456" t="s">
        <v>350</v>
      </c>
      <c r="G2456" t="s">
        <v>351</v>
      </c>
      <c r="H2456">
        <v>98</v>
      </c>
      <c r="I2456">
        <v>96</v>
      </c>
      <c r="J2456">
        <v>2</v>
      </c>
      <c r="K2456">
        <v>2</v>
      </c>
      <c r="N2456">
        <v>95</v>
      </c>
      <c r="O2456">
        <v>93</v>
      </c>
      <c r="P2456">
        <v>2</v>
      </c>
      <c r="Q2456">
        <v>2</v>
      </c>
      <c r="T2456">
        <v>93</v>
      </c>
      <c r="U2456">
        <v>91</v>
      </c>
      <c r="V2456">
        <v>2</v>
      </c>
      <c r="W2456">
        <v>2</v>
      </c>
      <c r="Z2456">
        <v>109</v>
      </c>
      <c r="AA2456">
        <v>105</v>
      </c>
      <c r="AB2456">
        <v>4</v>
      </c>
      <c r="AC2456">
        <v>4</v>
      </c>
      <c r="AF2456">
        <v>145</v>
      </c>
      <c r="AG2456">
        <v>143</v>
      </c>
      <c r="AH2456">
        <v>2</v>
      </c>
      <c r="AI2456">
        <v>2</v>
      </c>
      <c r="AL2456">
        <v>165</v>
      </c>
      <c r="AM2456">
        <v>165</v>
      </c>
      <c r="AR2456">
        <v>194</v>
      </c>
      <c r="AS2456">
        <v>194</v>
      </c>
      <c r="AT2456">
        <v>0</v>
      </c>
      <c r="AU2456">
        <v>0</v>
      </c>
      <c r="AV2456">
        <v>0</v>
      </c>
      <c r="AW2456">
        <v>0</v>
      </c>
      <c r="AX2456">
        <v>150</v>
      </c>
      <c r="AY2456">
        <v>148</v>
      </c>
      <c r="AZ2456">
        <v>2</v>
      </c>
      <c r="BA2456">
        <v>2</v>
      </c>
      <c r="BB2456">
        <v>0</v>
      </c>
      <c r="BC2456">
        <v>0</v>
      </c>
      <c r="BD2456">
        <v>2393525080.7226601</v>
      </c>
      <c r="BE2456">
        <v>246504.842723098</v>
      </c>
    </row>
    <row r="2457" spans="1:57" x14ac:dyDescent="0.2">
      <c r="A2457">
        <v>1220</v>
      </c>
      <c r="B2457" t="s">
        <v>4506</v>
      </c>
      <c r="C2457" s="1">
        <v>47</v>
      </c>
      <c r="D2457" s="4">
        <v>55</v>
      </c>
      <c r="E2457" t="s">
        <v>1001</v>
      </c>
      <c r="F2457" t="s">
        <v>350</v>
      </c>
      <c r="G2457" t="s">
        <v>351</v>
      </c>
      <c r="H2457">
        <v>68</v>
      </c>
      <c r="I2457">
        <v>68</v>
      </c>
      <c r="N2457">
        <v>79</v>
      </c>
      <c r="O2457">
        <v>79</v>
      </c>
      <c r="T2457">
        <v>95</v>
      </c>
      <c r="U2457">
        <v>93</v>
      </c>
      <c r="V2457">
        <v>2</v>
      </c>
      <c r="W2457">
        <v>2</v>
      </c>
      <c r="Z2457">
        <v>103</v>
      </c>
      <c r="AA2457">
        <v>98</v>
      </c>
      <c r="AB2457">
        <v>5</v>
      </c>
      <c r="AC2457">
        <v>2</v>
      </c>
      <c r="AD2457">
        <v>3</v>
      </c>
      <c r="AF2457">
        <v>104</v>
      </c>
      <c r="AG2457">
        <v>104</v>
      </c>
      <c r="AL2457">
        <v>123</v>
      </c>
      <c r="AM2457">
        <v>123</v>
      </c>
      <c r="AR2457">
        <v>178</v>
      </c>
      <c r="AS2457">
        <v>172</v>
      </c>
      <c r="AT2457">
        <v>6</v>
      </c>
      <c r="AU2457">
        <v>6</v>
      </c>
      <c r="AV2457">
        <v>0</v>
      </c>
      <c r="AW2457">
        <v>0</v>
      </c>
      <c r="AX2457">
        <v>165</v>
      </c>
      <c r="AY2457">
        <v>165</v>
      </c>
      <c r="AZ2457">
        <v>0</v>
      </c>
      <c r="BA2457">
        <v>0</v>
      </c>
      <c r="BB2457">
        <v>0</v>
      </c>
      <c r="BC2457">
        <v>0</v>
      </c>
      <c r="BD2457">
        <v>2375991065.4257798</v>
      </c>
      <c r="BE2457">
        <v>239682.445834938</v>
      </c>
    </row>
    <row r="2458" spans="1:57" x14ac:dyDescent="0.2">
      <c r="A2458">
        <v>646</v>
      </c>
      <c r="B2458" t="s">
        <v>4507</v>
      </c>
      <c r="C2458" s="1">
        <v>47</v>
      </c>
      <c r="D2458" s="4">
        <v>57</v>
      </c>
      <c r="E2458" t="s">
        <v>737</v>
      </c>
      <c r="F2458" t="s">
        <v>350</v>
      </c>
      <c r="G2458" t="s">
        <v>351</v>
      </c>
      <c r="H2458">
        <v>37</v>
      </c>
      <c r="I2458">
        <v>37</v>
      </c>
      <c r="N2458">
        <v>41</v>
      </c>
      <c r="O2458">
        <v>41</v>
      </c>
      <c r="T2458">
        <v>47</v>
      </c>
      <c r="U2458">
        <v>47</v>
      </c>
      <c r="Z2458">
        <v>58</v>
      </c>
      <c r="AA2458">
        <v>58</v>
      </c>
      <c r="AF2458">
        <v>57</v>
      </c>
      <c r="AG2458">
        <v>57</v>
      </c>
      <c r="AL2458">
        <v>66</v>
      </c>
      <c r="AM2458">
        <v>66</v>
      </c>
      <c r="AR2458">
        <v>82</v>
      </c>
      <c r="AS2458">
        <v>82</v>
      </c>
      <c r="AT2458">
        <v>0</v>
      </c>
      <c r="AU2458">
        <v>0</v>
      </c>
      <c r="AV2458">
        <v>0</v>
      </c>
      <c r="AW2458">
        <v>0</v>
      </c>
      <c r="AX2458">
        <v>69</v>
      </c>
      <c r="AY2458">
        <v>69</v>
      </c>
      <c r="AZ2458">
        <v>0</v>
      </c>
      <c r="BA2458">
        <v>0</v>
      </c>
      <c r="BB2458">
        <v>0</v>
      </c>
      <c r="BC2458">
        <v>0</v>
      </c>
      <c r="BD2458">
        <v>1207786662.6367199</v>
      </c>
      <c r="BE2458">
        <v>271572.01836024702</v>
      </c>
    </row>
    <row r="2459" spans="1:57" x14ac:dyDescent="0.2">
      <c r="A2459">
        <v>2814</v>
      </c>
      <c r="B2459" t="s">
        <v>4508</v>
      </c>
      <c r="C2459" s="1">
        <v>47</v>
      </c>
      <c r="D2459" s="4">
        <v>59</v>
      </c>
      <c r="E2459" t="s">
        <v>308</v>
      </c>
      <c r="F2459" t="s">
        <v>350</v>
      </c>
      <c r="G2459" t="s">
        <v>351</v>
      </c>
      <c r="H2459">
        <v>105</v>
      </c>
      <c r="I2459">
        <v>105</v>
      </c>
      <c r="N2459">
        <v>127</v>
      </c>
      <c r="O2459">
        <v>123</v>
      </c>
      <c r="P2459">
        <v>4</v>
      </c>
      <c r="R2459">
        <v>4</v>
      </c>
      <c r="T2459">
        <v>132</v>
      </c>
      <c r="U2459">
        <v>125</v>
      </c>
      <c r="V2459">
        <v>7</v>
      </c>
      <c r="W2459">
        <v>4</v>
      </c>
      <c r="X2459">
        <v>3</v>
      </c>
      <c r="Z2459">
        <v>171</v>
      </c>
      <c r="AA2459">
        <v>164</v>
      </c>
      <c r="AB2459">
        <v>7</v>
      </c>
      <c r="AC2459">
        <v>4</v>
      </c>
      <c r="AD2459">
        <v>3</v>
      </c>
      <c r="AF2459">
        <v>137</v>
      </c>
      <c r="AG2459">
        <v>137</v>
      </c>
      <c r="AL2459">
        <v>210</v>
      </c>
      <c r="AM2459">
        <v>208</v>
      </c>
      <c r="AN2459">
        <v>2</v>
      </c>
      <c r="AO2459">
        <v>2</v>
      </c>
      <c r="AR2459">
        <v>260</v>
      </c>
      <c r="AS2459">
        <v>260</v>
      </c>
      <c r="AT2459">
        <v>0</v>
      </c>
      <c r="AU2459">
        <v>0</v>
      </c>
      <c r="AV2459">
        <v>0</v>
      </c>
      <c r="AW2459">
        <v>0</v>
      </c>
      <c r="AX2459">
        <v>237</v>
      </c>
      <c r="AY2459">
        <v>235</v>
      </c>
      <c r="AZ2459">
        <v>2</v>
      </c>
      <c r="BA2459">
        <v>2</v>
      </c>
      <c r="BB2459">
        <v>0</v>
      </c>
      <c r="BC2459">
        <v>0</v>
      </c>
      <c r="BD2459">
        <v>2485972069.0351601</v>
      </c>
      <c r="BE2459">
        <v>253427.02988794801</v>
      </c>
    </row>
    <row r="2460" spans="1:57" x14ac:dyDescent="0.2">
      <c r="A2460">
        <v>231</v>
      </c>
      <c r="B2460" t="s">
        <v>4509</v>
      </c>
      <c r="C2460" s="1">
        <v>47</v>
      </c>
      <c r="D2460" s="4">
        <v>61</v>
      </c>
      <c r="E2460" t="s">
        <v>349</v>
      </c>
      <c r="F2460" t="s">
        <v>350</v>
      </c>
      <c r="G2460" t="s">
        <v>351</v>
      </c>
      <c r="H2460">
        <v>3</v>
      </c>
      <c r="I2460">
        <v>3</v>
      </c>
      <c r="N2460">
        <v>4</v>
      </c>
      <c r="O2460">
        <v>4</v>
      </c>
      <c r="T2460">
        <v>4</v>
      </c>
      <c r="U2460">
        <v>4</v>
      </c>
      <c r="Z2460">
        <v>4</v>
      </c>
      <c r="AA2460">
        <v>4</v>
      </c>
      <c r="AF2460">
        <v>4</v>
      </c>
      <c r="AG2460">
        <v>4</v>
      </c>
      <c r="AL2460">
        <v>4</v>
      </c>
      <c r="AM2460">
        <v>4</v>
      </c>
      <c r="AR2460">
        <v>5</v>
      </c>
      <c r="AS2460">
        <v>5</v>
      </c>
      <c r="AT2460">
        <v>0</v>
      </c>
      <c r="AU2460">
        <v>0</v>
      </c>
      <c r="AV2460">
        <v>0</v>
      </c>
      <c r="AW2460">
        <v>0</v>
      </c>
      <c r="AX2460">
        <v>5</v>
      </c>
      <c r="AY2460">
        <v>5</v>
      </c>
      <c r="AZ2460">
        <v>0</v>
      </c>
      <c r="BA2460">
        <v>0</v>
      </c>
      <c r="BB2460">
        <v>0</v>
      </c>
      <c r="BC2460">
        <v>0</v>
      </c>
      <c r="BD2460">
        <v>1410463558.3828101</v>
      </c>
      <c r="BE2460">
        <v>178395.95935065101</v>
      </c>
    </row>
    <row r="2461" spans="1:57" x14ac:dyDescent="0.2">
      <c r="A2461">
        <v>1098</v>
      </c>
      <c r="B2461" t="s">
        <v>4510</v>
      </c>
      <c r="C2461" s="1">
        <v>47</v>
      </c>
      <c r="D2461" s="4">
        <v>63</v>
      </c>
      <c r="E2461" t="s">
        <v>1075</v>
      </c>
      <c r="F2461" t="s">
        <v>350</v>
      </c>
      <c r="G2461" t="s">
        <v>351</v>
      </c>
      <c r="H2461">
        <v>79</v>
      </c>
      <c r="I2461">
        <v>79</v>
      </c>
      <c r="N2461">
        <v>93</v>
      </c>
      <c r="O2461">
        <v>93</v>
      </c>
      <c r="T2461">
        <v>133</v>
      </c>
      <c r="U2461">
        <v>129</v>
      </c>
      <c r="V2461">
        <v>4</v>
      </c>
      <c r="W2461">
        <v>4</v>
      </c>
      <c r="Z2461">
        <v>145</v>
      </c>
      <c r="AA2461">
        <v>145</v>
      </c>
      <c r="AF2461">
        <v>134</v>
      </c>
      <c r="AG2461">
        <v>130</v>
      </c>
      <c r="AH2461">
        <v>4</v>
      </c>
      <c r="AI2461">
        <v>4</v>
      </c>
      <c r="AL2461">
        <v>270</v>
      </c>
      <c r="AM2461">
        <v>198</v>
      </c>
      <c r="AN2461">
        <v>72</v>
      </c>
      <c r="AO2461">
        <v>4</v>
      </c>
      <c r="AQ2461">
        <v>68</v>
      </c>
      <c r="AR2461">
        <v>581</v>
      </c>
      <c r="AS2461">
        <v>509</v>
      </c>
      <c r="AT2461">
        <v>72</v>
      </c>
      <c r="AU2461">
        <v>0</v>
      </c>
      <c r="AV2461">
        <v>0</v>
      </c>
      <c r="AW2461">
        <v>72</v>
      </c>
      <c r="AX2461">
        <v>322</v>
      </c>
      <c r="AY2461">
        <v>298</v>
      </c>
      <c r="AZ2461">
        <v>24</v>
      </c>
      <c r="BA2461">
        <v>24</v>
      </c>
      <c r="BB2461">
        <v>0</v>
      </c>
      <c r="BC2461">
        <v>0</v>
      </c>
      <c r="BD2461">
        <v>700977627.86718798</v>
      </c>
      <c r="BE2461">
        <v>183879.17915413299</v>
      </c>
    </row>
    <row r="2462" spans="1:57" x14ac:dyDescent="0.2">
      <c r="A2462">
        <v>1820</v>
      </c>
      <c r="B2462" t="s">
        <v>4511</v>
      </c>
      <c r="C2462" s="1">
        <v>47</v>
      </c>
      <c r="D2462" s="4">
        <v>65</v>
      </c>
      <c r="E2462" t="s">
        <v>187</v>
      </c>
      <c r="F2462" t="s">
        <v>350</v>
      </c>
      <c r="G2462" t="s">
        <v>351</v>
      </c>
      <c r="H2462">
        <v>1639</v>
      </c>
      <c r="I2462">
        <v>1199</v>
      </c>
      <c r="J2462">
        <v>440</v>
      </c>
      <c r="K2462">
        <v>4</v>
      </c>
      <c r="M2462">
        <v>436</v>
      </c>
      <c r="N2462">
        <v>2049</v>
      </c>
      <c r="O2462">
        <v>1303</v>
      </c>
      <c r="P2462">
        <v>746</v>
      </c>
      <c r="Q2462">
        <v>50</v>
      </c>
      <c r="R2462">
        <v>14</v>
      </c>
      <c r="S2462">
        <v>682</v>
      </c>
      <c r="T2462">
        <v>2133</v>
      </c>
      <c r="U2462">
        <v>1446</v>
      </c>
      <c r="V2462">
        <v>687</v>
      </c>
      <c r="W2462">
        <v>18</v>
      </c>
      <c r="X2462">
        <v>16</v>
      </c>
      <c r="Y2462">
        <v>653</v>
      </c>
      <c r="Z2462">
        <v>1687</v>
      </c>
      <c r="AA2462">
        <v>1461</v>
      </c>
      <c r="AB2462">
        <v>226</v>
      </c>
      <c r="AC2462">
        <v>62</v>
      </c>
      <c r="AD2462">
        <v>6</v>
      </c>
      <c r="AE2462">
        <v>158</v>
      </c>
      <c r="AF2462">
        <v>2013</v>
      </c>
      <c r="AG2462">
        <v>1315</v>
      </c>
      <c r="AH2462">
        <v>698</v>
      </c>
      <c r="AI2462">
        <v>70</v>
      </c>
      <c r="AJ2462">
        <v>19</v>
      </c>
      <c r="AK2462">
        <v>609</v>
      </c>
      <c r="AL2462">
        <v>2364</v>
      </c>
      <c r="AM2462">
        <v>1640</v>
      </c>
      <c r="AN2462">
        <v>724</v>
      </c>
      <c r="AO2462">
        <v>82</v>
      </c>
      <c r="AP2462">
        <v>25</v>
      </c>
      <c r="AQ2462">
        <v>617</v>
      </c>
      <c r="AR2462">
        <v>2804</v>
      </c>
      <c r="AS2462">
        <v>1766</v>
      </c>
      <c r="AT2462">
        <v>1038</v>
      </c>
      <c r="AU2462">
        <v>90</v>
      </c>
      <c r="AV2462">
        <v>84</v>
      </c>
      <c r="AW2462">
        <v>864</v>
      </c>
      <c r="AX2462">
        <v>2344</v>
      </c>
      <c r="AY2462">
        <v>1414</v>
      </c>
      <c r="AZ2462">
        <v>930</v>
      </c>
      <c r="BA2462">
        <v>154</v>
      </c>
      <c r="BB2462">
        <v>62</v>
      </c>
      <c r="BC2462">
        <v>714</v>
      </c>
      <c r="BD2462">
        <v>2237575948.4726601</v>
      </c>
      <c r="BE2462">
        <v>242484.63114327</v>
      </c>
    </row>
    <row r="2463" spans="1:57" x14ac:dyDescent="0.2">
      <c r="A2463">
        <v>2144</v>
      </c>
      <c r="B2463" t="s">
        <v>4512</v>
      </c>
      <c r="C2463" s="1">
        <v>47</v>
      </c>
      <c r="D2463" s="4">
        <v>67</v>
      </c>
      <c r="E2463" t="s">
        <v>685</v>
      </c>
      <c r="F2463" t="s">
        <v>350</v>
      </c>
      <c r="G2463" t="s">
        <v>351</v>
      </c>
      <c r="N2463">
        <v>1</v>
      </c>
      <c r="O2463">
        <v>1</v>
      </c>
      <c r="AL2463">
        <v>1</v>
      </c>
      <c r="AM2463">
        <v>1</v>
      </c>
      <c r="AR2463">
        <v>0</v>
      </c>
      <c r="AS2463">
        <v>0</v>
      </c>
      <c r="AT2463">
        <v>0</v>
      </c>
      <c r="AU2463">
        <v>0</v>
      </c>
      <c r="AV2463">
        <v>0</v>
      </c>
      <c r="AW2463">
        <v>0</v>
      </c>
      <c r="BD2463">
        <v>898003767.26171899</v>
      </c>
      <c r="BE2463">
        <v>287286.39690310502</v>
      </c>
    </row>
    <row r="2464" spans="1:57" x14ac:dyDescent="0.2">
      <c r="A2464">
        <v>1817</v>
      </c>
      <c r="B2464" t="s">
        <v>4513</v>
      </c>
      <c r="C2464" s="1">
        <v>47</v>
      </c>
      <c r="D2464" s="4">
        <v>69</v>
      </c>
      <c r="E2464" t="s">
        <v>1467</v>
      </c>
      <c r="F2464" t="s">
        <v>350</v>
      </c>
      <c r="G2464" t="s">
        <v>351</v>
      </c>
      <c r="H2464">
        <v>88</v>
      </c>
      <c r="I2464">
        <v>24</v>
      </c>
      <c r="J2464">
        <v>64</v>
      </c>
      <c r="M2464">
        <v>64</v>
      </c>
      <c r="N2464">
        <v>24</v>
      </c>
      <c r="O2464">
        <v>24</v>
      </c>
      <c r="T2464">
        <v>24</v>
      </c>
      <c r="U2464">
        <v>24</v>
      </c>
      <c r="Z2464">
        <v>24</v>
      </c>
      <c r="AA2464">
        <v>24</v>
      </c>
      <c r="AF2464">
        <v>27</v>
      </c>
      <c r="AG2464">
        <v>27</v>
      </c>
      <c r="AL2464">
        <v>32</v>
      </c>
      <c r="AM2464">
        <v>32</v>
      </c>
      <c r="AR2464">
        <v>45</v>
      </c>
      <c r="AS2464">
        <v>41</v>
      </c>
      <c r="AT2464">
        <v>4</v>
      </c>
      <c r="AU2464">
        <v>4</v>
      </c>
      <c r="AV2464">
        <v>0</v>
      </c>
      <c r="AW2464">
        <v>0</v>
      </c>
      <c r="AX2464">
        <v>53</v>
      </c>
      <c r="AY2464">
        <v>51</v>
      </c>
      <c r="AZ2464">
        <v>2</v>
      </c>
      <c r="BA2464">
        <v>2</v>
      </c>
      <c r="BB2464">
        <v>0</v>
      </c>
      <c r="BC2464">
        <v>0</v>
      </c>
      <c r="BD2464">
        <v>2606609093.1210899</v>
      </c>
      <c r="BE2464">
        <v>205021.909657518</v>
      </c>
    </row>
    <row r="2465" spans="1:57" x14ac:dyDescent="0.2">
      <c r="A2465">
        <v>2887</v>
      </c>
      <c r="B2465" t="s">
        <v>4514</v>
      </c>
      <c r="C2465" s="1">
        <v>47</v>
      </c>
      <c r="D2465" s="4">
        <v>71</v>
      </c>
      <c r="E2465" t="s">
        <v>1069</v>
      </c>
      <c r="F2465" t="s">
        <v>350</v>
      </c>
      <c r="G2465" t="s">
        <v>351</v>
      </c>
      <c r="H2465">
        <v>9</v>
      </c>
      <c r="I2465">
        <v>9</v>
      </c>
      <c r="N2465">
        <v>7</v>
      </c>
      <c r="O2465">
        <v>5</v>
      </c>
      <c r="P2465">
        <v>2</v>
      </c>
      <c r="Q2465">
        <v>2</v>
      </c>
      <c r="T2465">
        <v>11</v>
      </c>
      <c r="U2465">
        <v>9</v>
      </c>
      <c r="V2465">
        <v>2</v>
      </c>
      <c r="W2465">
        <v>2</v>
      </c>
      <c r="Z2465">
        <v>22</v>
      </c>
      <c r="AA2465">
        <v>20</v>
      </c>
      <c r="AB2465">
        <v>2</v>
      </c>
      <c r="AC2465">
        <v>2</v>
      </c>
      <c r="AF2465">
        <v>14</v>
      </c>
      <c r="AG2465">
        <v>14</v>
      </c>
      <c r="AL2465">
        <v>8</v>
      </c>
      <c r="AM2465">
        <v>8</v>
      </c>
      <c r="AR2465">
        <v>12</v>
      </c>
      <c r="AS2465">
        <v>12</v>
      </c>
      <c r="AT2465">
        <v>0</v>
      </c>
      <c r="AU2465">
        <v>0</v>
      </c>
      <c r="AV2465">
        <v>0</v>
      </c>
      <c r="AW2465">
        <v>0</v>
      </c>
      <c r="AX2465">
        <v>34</v>
      </c>
      <c r="AY2465">
        <v>22</v>
      </c>
      <c r="AZ2465">
        <v>12</v>
      </c>
      <c r="BA2465">
        <v>12</v>
      </c>
      <c r="BB2465">
        <v>0</v>
      </c>
      <c r="BC2465">
        <v>0</v>
      </c>
      <c r="BD2465">
        <v>2318175372.4960899</v>
      </c>
      <c r="BE2465">
        <v>217129.69444746501</v>
      </c>
    </row>
    <row r="2466" spans="1:57" x14ac:dyDescent="0.2">
      <c r="A2466">
        <v>257</v>
      </c>
      <c r="B2466" t="s">
        <v>4515</v>
      </c>
      <c r="C2466" s="1">
        <v>47</v>
      </c>
      <c r="D2466" s="4">
        <v>73</v>
      </c>
      <c r="E2466" t="s">
        <v>385</v>
      </c>
      <c r="F2466" t="s">
        <v>350</v>
      </c>
      <c r="G2466" t="s">
        <v>351</v>
      </c>
      <c r="H2466">
        <v>91</v>
      </c>
      <c r="I2466">
        <v>91</v>
      </c>
      <c r="N2466">
        <v>94</v>
      </c>
      <c r="O2466">
        <v>94</v>
      </c>
      <c r="T2466">
        <v>112</v>
      </c>
      <c r="U2466">
        <v>112</v>
      </c>
      <c r="Z2466">
        <v>126</v>
      </c>
      <c r="AA2466">
        <v>126</v>
      </c>
      <c r="AF2466">
        <v>121</v>
      </c>
      <c r="AG2466">
        <v>121</v>
      </c>
      <c r="AL2466">
        <v>149</v>
      </c>
      <c r="AM2466">
        <v>149</v>
      </c>
      <c r="AR2466">
        <v>172</v>
      </c>
      <c r="AS2466">
        <v>172</v>
      </c>
      <c r="AT2466">
        <v>0</v>
      </c>
      <c r="AU2466">
        <v>0</v>
      </c>
      <c r="AV2466">
        <v>0</v>
      </c>
      <c r="AW2466">
        <v>0</v>
      </c>
      <c r="AX2466">
        <v>191</v>
      </c>
      <c r="AY2466">
        <v>191</v>
      </c>
      <c r="AZ2466">
        <v>0</v>
      </c>
      <c r="BA2466">
        <v>0</v>
      </c>
      <c r="BB2466">
        <v>0</v>
      </c>
      <c r="BC2466">
        <v>0</v>
      </c>
      <c r="BD2466">
        <v>2003304630.0195301</v>
      </c>
      <c r="BE2466">
        <v>269580.04565929697</v>
      </c>
    </row>
    <row r="2467" spans="1:57" x14ac:dyDescent="0.2">
      <c r="A2467">
        <v>1395</v>
      </c>
      <c r="B2467" t="s">
        <v>4516</v>
      </c>
      <c r="C2467" s="1">
        <v>47</v>
      </c>
      <c r="D2467" s="4">
        <v>75</v>
      </c>
      <c r="E2467" t="s">
        <v>1269</v>
      </c>
      <c r="F2467" t="s">
        <v>350</v>
      </c>
      <c r="G2467" t="s">
        <v>351</v>
      </c>
      <c r="H2467">
        <v>16</v>
      </c>
      <c r="I2467">
        <v>12</v>
      </c>
      <c r="J2467">
        <v>4</v>
      </c>
      <c r="L2467">
        <v>4</v>
      </c>
      <c r="N2467">
        <v>19</v>
      </c>
      <c r="O2467">
        <v>15</v>
      </c>
      <c r="P2467">
        <v>4</v>
      </c>
      <c r="R2467">
        <v>4</v>
      </c>
      <c r="T2467">
        <v>14</v>
      </c>
      <c r="U2467">
        <v>14</v>
      </c>
      <c r="Z2467">
        <v>15</v>
      </c>
      <c r="AA2467">
        <v>15</v>
      </c>
      <c r="AF2467">
        <v>16</v>
      </c>
      <c r="AG2467">
        <v>16</v>
      </c>
      <c r="AL2467">
        <v>18</v>
      </c>
      <c r="AM2467">
        <v>18</v>
      </c>
      <c r="AR2467">
        <v>25</v>
      </c>
      <c r="AS2467">
        <v>25</v>
      </c>
      <c r="AT2467">
        <v>0</v>
      </c>
      <c r="AU2467">
        <v>0</v>
      </c>
      <c r="AV2467">
        <v>0</v>
      </c>
      <c r="AW2467">
        <v>0</v>
      </c>
      <c r="AX2467">
        <v>19</v>
      </c>
      <c r="AY2467">
        <v>19</v>
      </c>
      <c r="AZ2467">
        <v>0</v>
      </c>
      <c r="BA2467">
        <v>0</v>
      </c>
      <c r="BB2467">
        <v>0</v>
      </c>
      <c r="BC2467">
        <v>0</v>
      </c>
      <c r="BD2467">
        <v>2096014921.7382801</v>
      </c>
      <c r="BE2467">
        <v>213033.609188514</v>
      </c>
    </row>
    <row r="2468" spans="1:57" x14ac:dyDescent="0.2">
      <c r="A2468">
        <v>1934</v>
      </c>
      <c r="B2468" t="s">
        <v>4517</v>
      </c>
      <c r="C2468" s="1">
        <v>47</v>
      </c>
      <c r="D2468" s="4">
        <v>77</v>
      </c>
      <c r="E2468" t="s">
        <v>922</v>
      </c>
      <c r="F2468" t="s">
        <v>350</v>
      </c>
      <c r="G2468" t="s">
        <v>351</v>
      </c>
      <c r="H2468">
        <v>9</v>
      </c>
      <c r="I2468">
        <v>9</v>
      </c>
      <c r="N2468">
        <v>4</v>
      </c>
      <c r="O2468">
        <v>4</v>
      </c>
      <c r="T2468">
        <v>8</v>
      </c>
      <c r="U2468">
        <v>8</v>
      </c>
      <c r="Z2468">
        <v>16</v>
      </c>
      <c r="AA2468">
        <v>16</v>
      </c>
      <c r="AF2468">
        <v>16</v>
      </c>
      <c r="AG2468">
        <v>16</v>
      </c>
      <c r="AL2468">
        <v>10</v>
      </c>
      <c r="AM2468">
        <v>6</v>
      </c>
      <c r="AN2468">
        <v>4</v>
      </c>
      <c r="AO2468">
        <v>4</v>
      </c>
      <c r="AR2468">
        <v>20</v>
      </c>
      <c r="AS2468">
        <v>20</v>
      </c>
      <c r="AT2468">
        <v>0</v>
      </c>
      <c r="AU2468">
        <v>0</v>
      </c>
      <c r="AV2468">
        <v>0</v>
      </c>
      <c r="AW2468">
        <v>0</v>
      </c>
      <c r="AX2468">
        <v>20</v>
      </c>
      <c r="AY2468">
        <v>16</v>
      </c>
      <c r="AZ2468">
        <v>4</v>
      </c>
      <c r="BA2468">
        <v>4</v>
      </c>
      <c r="BB2468">
        <v>0</v>
      </c>
      <c r="BC2468">
        <v>0</v>
      </c>
      <c r="BD2468">
        <v>2067669324.7265601</v>
      </c>
      <c r="BE2468">
        <v>204621.59376089301</v>
      </c>
    </row>
    <row r="2469" spans="1:57" x14ac:dyDescent="0.2">
      <c r="A2469">
        <v>601</v>
      </c>
      <c r="B2469" t="s">
        <v>4518</v>
      </c>
      <c r="C2469" s="1">
        <v>47</v>
      </c>
      <c r="D2469" s="4">
        <v>79</v>
      </c>
      <c r="E2469" t="s">
        <v>298</v>
      </c>
      <c r="F2469" t="s">
        <v>350</v>
      </c>
      <c r="G2469" t="s">
        <v>351</v>
      </c>
      <c r="H2469">
        <v>15</v>
      </c>
      <c r="I2469">
        <v>11</v>
      </c>
      <c r="J2469">
        <v>4</v>
      </c>
      <c r="K2469">
        <v>4</v>
      </c>
      <c r="N2469">
        <v>17</v>
      </c>
      <c r="O2469">
        <v>13</v>
      </c>
      <c r="P2469">
        <v>4</v>
      </c>
      <c r="Q2469">
        <v>4</v>
      </c>
      <c r="T2469">
        <v>18</v>
      </c>
      <c r="U2469">
        <v>14</v>
      </c>
      <c r="V2469">
        <v>4</v>
      </c>
      <c r="W2469">
        <v>4</v>
      </c>
      <c r="Z2469">
        <v>21</v>
      </c>
      <c r="AA2469">
        <v>15</v>
      </c>
      <c r="AB2469">
        <v>6</v>
      </c>
      <c r="AC2469">
        <v>6</v>
      </c>
      <c r="AF2469">
        <v>18</v>
      </c>
      <c r="AG2469">
        <v>16</v>
      </c>
      <c r="AH2469">
        <v>2</v>
      </c>
      <c r="AI2469">
        <v>2</v>
      </c>
      <c r="AL2469">
        <v>18</v>
      </c>
      <c r="AM2469">
        <v>18</v>
      </c>
      <c r="AR2469">
        <v>22</v>
      </c>
      <c r="AS2469">
        <v>22</v>
      </c>
      <c r="AT2469">
        <v>0</v>
      </c>
      <c r="AU2469">
        <v>0</v>
      </c>
      <c r="AV2469">
        <v>0</v>
      </c>
      <c r="AW2469">
        <v>0</v>
      </c>
      <c r="AX2469">
        <v>22</v>
      </c>
      <c r="AY2469">
        <v>22</v>
      </c>
      <c r="AZ2469">
        <v>0</v>
      </c>
      <c r="BA2469">
        <v>0</v>
      </c>
      <c r="BB2469">
        <v>0</v>
      </c>
      <c r="BC2469">
        <v>0</v>
      </c>
      <c r="BD2469">
        <v>2373071848.7148399</v>
      </c>
      <c r="BE2469">
        <v>240121.52635685599</v>
      </c>
    </row>
    <row r="2470" spans="1:57" x14ac:dyDescent="0.2">
      <c r="A2470">
        <v>2110</v>
      </c>
      <c r="B2470" t="s">
        <v>4519</v>
      </c>
      <c r="C2470" s="1">
        <v>47</v>
      </c>
      <c r="D2470" s="4">
        <v>81</v>
      </c>
      <c r="E2470" t="s">
        <v>1640</v>
      </c>
      <c r="F2470" t="s">
        <v>350</v>
      </c>
      <c r="G2470" t="s">
        <v>351</v>
      </c>
      <c r="H2470">
        <v>53</v>
      </c>
      <c r="I2470">
        <v>53</v>
      </c>
      <c r="N2470">
        <v>55</v>
      </c>
      <c r="O2470">
        <v>53</v>
      </c>
      <c r="P2470">
        <v>2</v>
      </c>
      <c r="Q2470">
        <v>2</v>
      </c>
      <c r="T2470">
        <v>67</v>
      </c>
      <c r="U2470">
        <v>67</v>
      </c>
      <c r="Z2470">
        <v>73</v>
      </c>
      <c r="AA2470">
        <v>71</v>
      </c>
      <c r="AB2470">
        <v>2</v>
      </c>
      <c r="AC2470">
        <v>2</v>
      </c>
      <c r="AF2470">
        <v>110</v>
      </c>
      <c r="AG2470">
        <v>104</v>
      </c>
      <c r="AH2470">
        <v>6</v>
      </c>
      <c r="AI2470">
        <v>6</v>
      </c>
      <c r="AL2470">
        <v>84</v>
      </c>
      <c r="AM2470">
        <v>82</v>
      </c>
      <c r="AN2470">
        <v>2</v>
      </c>
      <c r="AO2470">
        <v>2</v>
      </c>
      <c r="AR2470">
        <v>131</v>
      </c>
      <c r="AS2470">
        <v>129</v>
      </c>
      <c r="AT2470">
        <v>2</v>
      </c>
      <c r="AU2470">
        <v>2</v>
      </c>
      <c r="AV2470">
        <v>0</v>
      </c>
      <c r="AW2470">
        <v>0</v>
      </c>
      <c r="AX2470">
        <v>124</v>
      </c>
      <c r="AY2470">
        <v>124</v>
      </c>
      <c r="AZ2470">
        <v>0</v>
      </c>
      <c r="BA2470">
        <v>0</v>
      </c>
      <c r="BB2470">
        <v>0</v>
      </c>
      <c r="BC2470">
        <v>0</v>
      </c>
      <c r="BD2470">
        <v>2417335806.5585899</v>
      </c>
      <c r="BE2470">
        <v>227814.06504386</v>
      </c>
    </row>
    <row r="2471" spans="1:57" x14ac:dyDescent="0.2">
      <c r="A2471">
        <v>1522</v>
      </c>
      <c r="B2471" t="s">
        <v>4520</v>
      </c>
      <c r="C2471" s="1">
        <v>47</v>
      </c>
      <c r="D2471" s="4">
        <v>83</v>
      </c>
      <c r="E2471" t="s">
        <v>363</v>
      </c>
      <c r="F2471" t="s">
        <v>350</v>
      </c>
      <c r="G2471" t="s">
        <v>351</v>
      </c>
      <c r="H2471">
        <v>1</v>
      </c>
      <c r="I2471">
        <v>1</v>
      </c>
      <c r="T2471">
        <v>1</v>
      </c>
      <c r="U2471">
        <v>1</v>
      </c>
      <c r="AF2471">
        <v>2</v>
      </c>
      <c r="AG2471">
        <v>2</v>
      </c>
      <c r="AR2471">
        <v>1</v>
      </c>
      <c r="AS2471">
        <v>1</v>
      </c>
      <c r="AT2471">
        <v>0</v>
      </c>
      <c r="AU2471">
        <v>0</v>
      </c>
      <c r="AV2471">
        <v>0</v>
      </c>
      <c r="AW2471">
        <v>0</v>
      </c>
      <c r="AX2471">
        <v>2</v>
      </c>
      <c r="AY2471">
        <v>2</v>
      </c>
      <c r="AZ2471">
        <v>0</v>
      </c>
      <c r="BA2471">
        <v>0</v>
      </c>
      <c r="BB2471">
        <v>0</v>
      </c>
      <c r="BC2471">
        <v>0</v>
      </c>
      <c r="BD2471">
        <v>826802301.703125</v>
      </c>
      <c r="BE2471">
        <v>145386.393213609</v>
      </c>
    </row>
    <row r="2472" spans="1:57" x14ac:dyDescent="0.2">
      <c r="A2472">
        <v>1502</v>
      </c>
      <c r="B2472" t="s">
        <v>4521</v>
      </c>
      <c r="C2472" s="1">
        <v>47</v>
      </c>
      <c r="D2472" s="4">
        <v>85</v>
      </c>
      <c r="E2472" t="s">
        <v>993</v>
      </c>
      <c r="F2472" t="s">
        <v>350</v>
      </c>
      <c r="G2472" t="s">
        <v>351</v>
      </c>
      <c r="H2472">
        <v>10</v>
      </c>
      <c r="I2472">
        <v>10</v>
      </c>
      <c r="N2472">
        <v>8</v>
      </c>
      <c r="O2472">
        <v>8</v>
      </c>
      <c r="T2472">
        <v>10</v>
      </c>
      <c r="U2472">
        <v>10</v>
      </c>
      <c r="Z2472">
        <v>11</v>
      </c>
      <c r="AA2472">
        <v>11</v>
      </c>
      <c r="AF2472">
        <v>10</v>
      </c>
      <c r="AG2472">
        <v>10</v>
      </c>
      <c r="AL2472">
        <v>14</v>
      </c>
      <c r="AM2472">
        <v>10</v>
      </c>
      <c r="AN2472">
        <v>4</v>
      </c>
      <c r="AO2472">
        <v>4</v>
      </c>
      <c r="AR2472">
        <v>20</v>
      </c>
      <c r="AS2472">
        <v>20</v>
      </c>
      <c r="AT2472">
        <v>0</v>
      </c>
      <c r="AU2472">
        <v>0</v>
      </c>
      <c r="AV2472">
        <v>0</v>
      </c>
      <c r="AW2472">
        <v>0</v>
      </c>
      <c r="AX2472">
        <v>43</v>
      </c>
      <c r="AY2472">
        <v>41</v>
      </c>
      <c r="AZ2472">
        <v>2</v>
      </c>
      <c r="BA2472">
        <v>2</v>
      </c>
      <c r="BB2472">
        <v>0</v>
      </c>
      <c r="BC2472">
        <v>0</v>
      </c>
      <c r="BD2472">
        <v>2209741093.1601601</v>
      </c>
      <c r="BE2472">
        <v>223003.30647894699</v>
      </c>
    </row>
    <row r="2473" spans="1:57" x14ac:dyDescent="0.2">
      <c r="A2473">
        <v>2159</v>
      </c>
      <c r="B2473" t="s">
        <v>4522</v>
      </c>
      <c r="C2473" s="1">
        <v>47</v>
      </c>
      <c r="D2473" s="4">
        <v>87</v>
      </c>
      <c r="E2473" t="s">
        <v>329</v>
      </c>
      <c r="F2473" t="s">
        <v>350</v>
      </c>
      <c r="G2473" t="s">
        <v>351</v>
      </c>
      <c r="AR2473">
        <v>0</v>
      </c>
      <c r="AS2473">
        <v>0</v>
      </c>
      <c r="AT2473">
        <v>0</v>
      </c>
      <c r="AU2473">
        <v>0</v>
      </c>
      <c r="AV2473">
        <v>0</v>
      </c>
      <c r="AW2473">
        <v>0</v>
      </c>
      <c r="BD2473">
        <v>1278584532.9492199</v>
      </c>
      <c r="BE2473">
        <v>177262.80829258799</v>
      </c>
    </row>
    <row r="2474" spans="1:57" x14ac:dyDescent="0.2">
      <c r="A2474">
        <v>1005</v>
      </c>
      <c r="B2474" t="s">
        <v>4523</v>
      </c>
      <c r="C2474" s="1">
        <v>47</v>
      </c>
      <c r="D2474" s="4">
        <v>89</v>
      </c>
      <c r="E2474" t="s">
        <v>93</v>
      </c>
      <c r="F2474" t="s">
        <v>350</v>
      </c>
      <c r="G2474" t="s">
        <v>351</v>
      </c>
      <c r="H2474">
        <v>109</v>
      </c>
      <c r="I2474">
        <v>107</v>
      </c>
      <c r="J2474">
        <v>2</v>
      </c>
      <c r="K2474">
        <v>2</v>
      </c>
      <c r="N2474">
        <v>143</v>
      </c>
      <c r="O2474">
        <v>127</v>
      </c>
      <c r="P2474">
        <v>16</v>
      </c>
      <c r="Q2474">
        <v>2</v>
      </c>
      <c r="S2474">
        <v>14</v>
      </c>
      <c r="T2474">
        <v>135</v>
      </c>
      <c r="U2474">
        <v>123</v>
      </c>
      <c r="V2474">
        <v>12</v>
      </c>
      <c r="X2474">
        <v>12</v>
      </c>
      <c r="Z2474">
        <v>157</v>
      </c>
      <c r="AA2474">
        <v>141</v>
      </c>
      <c r="AB2474">
        <v>16</v>
      </c>
      <c r="AD2474">
        <v>16</v>
      </c>
      <c r="AF2474">
        <v>263</v>
      </c>
      <c r="AG2474">
        <v>263</v>
      </c>
      <c r="AL2474">
        <v>212</v>
      </c>
      <c r="AM2474">
        <v>208</v>
      </c>
      <c r="AN2474">
        <v>4</v>
      </c>
      <c r="AO2474">
        <v>4</v>
      </c>
      <c r="AR2474">
        <v>330</v>
      </c>
      <c r="AS2474">
        <v>318</v>
      </c>
      <c r="AT2474">
        <v>12</v>
      </c>
      <c r="AU2474">
        <v>0</v>
      </c>
      <c r="AV2474">
        <v>12</v>
      </c>
      <c r="AW2474">
        <v>0</v>
      </c>
      <c r="AX2474">
        <v>578</v>
      </c>
      <c r="AY2474">
        <v>501</v>
      </c>
      <c r="AZ2474">
        <v>77</v>
      </c>
      <c r="BA2474">
        <v>6</v>
      </c>
      <c r="BB2474">
        <v>71</v>
      </c>
      <c r="BC2474">
        <v>0</v>
      </c>
      <c r="BD2474">
        <v>1247858026.875</v>
      </c>
      <c r="BE2474">
        <v>219080.91096365999</v>
      </c>
    </row>
    <row r="2475" spans="1:57" x14ac:dyDescent="0.2">
      <c r="A2475">
        <v>2229</v>
      </c>
      <c r="B2475" t="s">
        <v>4524</v>
      </c>
      <c r="C2475" s="1">
        <v>47</v>
      </c>
      <c r="D2475" s="4">
        <v>91</v>
      </c>
      <c r="E2475" t="s">
        <v>664</v>
      </c>
      <c r="F2475" t="s">
        <v>350</v>
      </c>
      <c r="G2475" t="s">
        <v>351</v>
      </c>
      <c r="H2475">
        <v>1</v>
      </c>
      <c r="I2475">
        <v>1</v>
      </c>
      <c r="N2475">
        <v>1</v>
      </c>
      <c r="O2475">
        <v>1</v>
      </c>
      <c r="T2475">
        <v>1</v>
      </c>
      <c r="U2475">
        <v>1</v>
      </c>
      <c r="Z2475">
        <v>1</v>
      </c>
      <c r="AA2475">
        <v>1</v>
      </c>
      <c r="AF2475">
        <v>1</v>
      </c>
      <c r="AG2475">
        <v>1</v>
      </c>
      <c r="AL2475">
        <v>1</v>
      </c>
      <c r="AM2475">
        <v>1</v>
      </c>
      <c r="AR2475">
        <v>1</v>
      </c>
      <c r="AS2475">
        <v>1</v>
      </c>
      <c r="AT2475">
        <v>0</v>
      </c>
      <c r="AU2475">
        <v>0</v>
      </c>
      <c r="AV2475">
        <v>0</v>
      </c>
      <c r="AW2475">
        <v>0</v>
      </c>
      <c r="AX2475">
        <v>7</v>
      </c>
      <c r="AY2475">
        <v>7</v>
      </c>
      <c r="AZ2475">
        <v>0</v>
      </c>
      <c r="BA2475">
        <v>0</v>
      </c>
      <c r="BB2475">
        <v>0</v>
      </c>
      <c r="BC2475">
        <v>0</v>
      </c>
      <c r="BD2475">
        <v>1214353312.51563</v>
      </c>
      <c r="BE2475">
        <v>207084.39412341701</v>
      </c>
    </row>
    <row r="2476" spans="1:57" x14ac:dyDescent="0.2">
      <c r="A2476">
        <v>1630</v>
      </c>
      <c r="B2476" t="s">
        <v>4525</v>
      </c>
      <c r="C2476" s="1">
        <v>47</v>
      </c>
      <c r="D2476" s="4">
        <v>93</v>
      </c>
      <c r="E2476" t="s">
        <v>460</v>
      </c>
      <c r="F2476" t="s">
        <v>350</v>
      </c>
      <c r="G2476" t="s">
        <v>351</v>
      </c>
      <c r="H2476">
        <v>1737</v>
      </c>
      <c r="I2476">
        <v>1483</v>
      </c>
      <c r="J2476">
        <v>254</v>
      </c>
      <c r="M2476">
        <v>254</v>
      </c>
      <c r="N2476">
        <v>2122</v>
      </c>
      <c r="O2476">
        <v>1592</v>
      </c>
      <c r="P2476">
        <v>530</v>
      </c>
      <c r="Q2476">
        <v>2</v>
      </c>
      <c r="S2476">
        <v>528</v>
      </c>
      <c r="T2476">
        <v>2798</v>
      </c>
      <c r="U2476">
        <v>1761</v>
      </c>
      <c r="V2476">
        <v>1037</v>
      </c>
      <c r="W2476">
        <v>4</v>
      </c>
      <c r="Y2476">
        <v>1033</v>
      </c>
      <c r="Z2476">
        <v>2398</v>
      </c>
      <c r="AA2476">
        <v>1861</v>
      </c>
      <c r="AB2476">
        <v>537</v>
      </c>
      <c r="AC2476">
        <v>4</v>
      </c>
      <c r="AD2476">
        <v>44</v>
      </c>
      <c r="AE2476">
        <v>489</v>
      </c>
      <c r="AF2476">
        <v>2028</v>
      </c>
      <c r="AG2476">
        <v>1234</v>
      </c>
      <c r="AH2476">
        <v>794</v>
      </c>
      <c r="AI2476">
        <v>4</v>
      </c>
      <c r="AK2476">
        <v>790</v>
      </c>
      <c r="AL2476">
        <v>2978</v>
      </c>
      <c r="AM2476">
        <v>1797</v>
      </c>
      <c r="AN2476">
        <v>1181</v>
      </c>
      <c r="AO2476">
        <v>38</v>
      </c>
      <c r="AP2476">
        <v>94</v>
      </c>
      <c r="AQ2476">
        <v>1049</v>
      </c>
      <c r="AR2476">
        <v>2831</v>
      </c>
      <c r="AS2476">
        <v>2132</v>
      </c>
      <c r="AT2476">
        <v>699</v>
      </c>
      <c r="AU2476">
        <v>0</v>
      </c>
      <c r="AV2476">
        <v>0</v>
      </c>
      <c r="AW2476">
        <v>699</v>
      </c>
      <c r="AX2476">
        <v>2503</v>
      </c>
      <c r="AY2476">
        <v>1843</v>
      </c>
      <c r="AZ2476">
        <v>660</v>
      </c>
      <c r="BA2476">
        <v>10</v>
      </c>
      <c r="BB2476">
        <v>0</v>
      </c>
      <c r="BC2476">
        <v>650</v>
      </c>
      <c r="BD2476">
        <v>2084931392.14063</v>
      </c>
      <c r="BE2476">
        <v>279664.73283367202</v>
      </c>
    </row>
    <row r="2477" spans="1:57" x14ac:dyDescent="0.2">
      <c r="A2477">
        <v>1194</v>
      </c>
      <c r="B2477" t="s">
        <v>4526</v>
      </c>
      <c r="C2477" s="1">
        <v>47</v>
      </c>
      <c r="D2477" s="4">
        <v>95</v>
      </c>
      <c r="E2477" t="s">
        <v>133</v>
      </c>
      <c r="F2477" t="s">
        <v>350</v>
      </c>
      <c r="G2477" t="s">
        <v>351</v>
      </c>
      <c r="H2477">
        <v>6</v>
      </c>
      <c r="I2477">
        <v>4</v>
      </c>
      <c r="J2477">
        <v>2</v>
      </c>
      <c r="K2477">
        <v>2</v>
      </c>
      <c r="N2477">
        <v>1</v>
      </c>
      <c r="O2477">
        <v>1</v>
      </c>
      <c r="T2477">
        <v>4</v>
      </c>
      <c r="U2477">
        <v>4</v>
      </c>
      <c r="Z2477">
        <v>2</v>
      </c>
      <c r="AA2477">
        <v>2</v>
      </c>
      <c r="AF2477">
        <v>7</v>
      </c>
      <c r="AG2477">
        <v>7</v>
      </c>
      <c r="AR2477">
        <v>5</v>
      </c>
      <c r="AS2477">
        <v>5</v>
      </c>
      <c r="AT2477">
        <v>0</v>
      </c>
      <c r="AU2477">
        <v>0</v>
      </c>
      <c r="AV2477">
        <v>0</v>
      </c>
      <c r="AW2477">
        <v>0</v>
      </c>
      <c r="AX2477">
        <v>2</v>
      </c>
      <c r="AY2477">
        <v>2</v>
      </c>
      <c r="AZ2477">
        <v>0</v>
      </c>
      <c r="BA2477">
        <v>0</v>
      </c>
      <c r="BB2477">
        <v>0</v>
      </c>
      <c r="BC2477">
        <v>0</v>
      </c>
      <c r="BD2477">
        <v>775597692.578125</v>
      </c>
      <c r="BE2477">
        <v>182060.480892566</v>
      </c>
    </row>
    <row r="2478" spans="1:57" x14ac:dyDescent="0.2">
      <c r="A2478">
        <v>3102</v>
      </c>
      <c r="B2478" t="s">
        <v>4527</v>
      </c>
      <c r="C2478" s="1">
        <v>47</v>
      </c>
      <c r="D2478" s="4">
        <v>97</v>
      </c>
      <c r="E2478" t="s">
        <v>312</v>
      </c>
      <c r="F2478" t="s">
        <v>350</v>
      </c>
      <c r="G2478" t="s">
        <v>351</v>
      </c>
      <c r="H2478">
        <v>11</v>
      </c>
      <c r="I2478">
        <v>11</v>
      </c>
      <c r="N2478">
        <v>14</v>
      </c>
      <c r="O2478">
        <v>14</v>
      </c>
      <c r="T2478">
        <v>22</v>
      </c>
      <c r="U2478">
        <v>22</v>
      </c>
      <c r="Z2478">
        <v>27</v>
      </c>
      <c r="AA2478">
        <v>27</v>
      </c>
      <c r="AF2478">
        <v>28</v>
      </c>
      <c r="AG2478">
        <v>28</v>
      </c>
      <c r="AL2478">
        <v>32</v>
      </c>
      <c r="AM2478">
        <v>32</v>
      </c>
      <c r="AR2478">
        <v>32</v>
      </c>
      <c r="AS2478">
        <v>32</v>
      </c>
      <c r="AT2478">
        <v>0</v>
      </c>
      <c r="AU2478">
        <v>0</v>
      </c>
      <c r="AV2478">
        <v>0</v>
      </c>
      <c r="AW2478">
        <v>0</v>
      </c>
      <c r="AX2478">
        <v>16</v>
      </c>
      <c r="AY2478">
        <v>16</v>
      </c>
      <c r="AZ2478">
        <v>0</v>
      </c>
      <c r="BA2478">
        <v>0</v>
      </c>
      <c r="BB2478">
        <v>0</v>
      </c>
      <c r="BC2478">
        <v>0</v>
      </c>
      <c r="BD2478">
        <v>2000685803.5898399</v>
      </c>
      <c r="BE2478">
        <v>348105.131360361</v>
      </c>
    </row>
    <row r="2479" spans="1:57" x14ac:dyDescent="0.2">
      <c r="A2479">
        <v>2184</v>
      </c>
      <c r="B2479" t="s">
        <v>4528</v>
      </c>
      <c r="C2479" s="1">
        <v>47</v>
      </c>
      <c r="D2479" s="4">
        <v>99</v>
      </c>
      <c r="E2479" t="s">
        <v>438</v>
      </c>
      <c r="F2479" t="s">
        <v>350</v>
      </c>
      <c r="G2479" t="s">
        <v>351</v>
      </c>
      <c r="H2479">
        <v>8</v>
      </c>
      <c r="I2479">
        <v>6</v>
      </c>
      <c r="J2479">
        <v>2</v>
      </c>
      <c r="K2479">
        <v>2</v>
      </c>
      <c r="N2479">
        <v>11</v>
      </c>
      <c r="O2479">
        <v>7</v>
      </c>
      <c r="P2479">
        <v>4</v>
      </c>
      <c r="Q2479">
        <v>4</v>
      </c>
      <c r="T2479">
        <v>11</v>
      </c>
      <c r="U2479">
        <v>7</v>
      </c>
      <c r="V2479">
        <v>4</v>
      </c>
      <c r="W2479">
        <v>4</v>
      </c>
      <c r="Z2479">
        <v>11</v>
      </c>
      <c r="AA2479">
        <v>7</v>
      </c>
      <c r="AB2479">
        <v>4</v>
      </c>
      <c r="AC2479">
        <v>4</v>
      </c>
      <c r="AF2479">
        <v>10</v>
      </c>
      <c r="AG2479">
        <v>8</v>
      </c>
      <c r="AH2479">
        <v>2</v>
      </c>
      <c r="AI2479">
        <v>2</v>
      </c>
      <c r="AL2479">
        <v>9</v>
      </c>
      <c r="AM2479">
        <v>9</v>
      </c>
      <c r="AR2479">
        <v>18</v>
      </c>
      <c r="AS2479">
        <v>18</v>
      </c>
      <c r="AT2479">
        <v>0</v>
      </c>
      <c r="AU2479">
        <v>0</v>
      </c>
      <c r="AV2479">
        <v>0</v>
      </c>
      <c r="AW2479">
        <v>0</v>
      </c>
      <c r="AX2479">
        <v>22</v>
      </c>
      <c r="AY2479">
        <v>19</v>
      </c>
      <c r="AZ2479">
        <v>3</v>
      </c>
      <c r="BA2479">
        <v>0</v>
      </c>
      <c r="BB2479">
        <v>3</v>
      </c>
      <c r="BC2479">
        <v>0</v>
      </c>
      <c r="BD2479">
        <v>2403557158.03125</v>
      </c>
      <c r="BE2479">
        <v>234415.41242450499</v>
      </c>
    </row>
    <row r="2480" spans="1:57" x14ac:dyDescent="0.2">
      <c r="A2480">
        <v>1541</v>
      </c>
      <c r="B2480" t="s">
        <v>4529</v>
      </c>
      <c r="C2480" s="1">
        <v>47</v>
      </c>
      <c r="D2480" s="1">
        <v>101</v>
      </c>
      <c r="E2480" t="s">
        <v>120</v>
      </c>
      <c r="F2480" t="s">
        <v>350</v>
      </c>
      <c r="G2480" t="s">
        <v>351</v>
      </c>
      <c r="H2480">
        <v>5</v>
      </c>
      <c r="I2480">
        <v>5</v>
      </c>
      <c r="N2480">
        <v>6</v>
      </c>
      <c r="O2480">
        <v>6</v>
      </c>
      <c r="T2480">
        <v>7</v>
      </c>
      <c r="U2480">
        <v>7</v>
      </c>
      <c r="Z2480">
        <v>83</v>
      </c>
      <c r="AA2480">
        <v>83</v>
      </c>
      <c r="AF2480">
        <v>90</v>
      </c>
      <c r="AG2480">
        <v>90</v>
      </c>
      <c r="AL2480">
        <v>18</v>
      </c>
      <c r="AM2480">
        <v>16</v>
      </c>
      <c r="AN2480">
        <v>2</v>
      </c>
      <c r="AO2480">
        <v>2</v>
      </c>
      <c r="AR2480">
        <v>30</v>
      </c>
      <c r="AS2480">
        <v>30</v>
      </c>
      <c r="AT2480">
        <v>0</v>
      </c>
      <c r="AU2480">
        <v>0</v>
      </c>
      <c r="AV2480">
        <v>0</v>
      </c>
      <c r="AW2480">
        <v>0</v>
      </c>
      <c r="AX2480">
        <v>15</v>
      </c>
      <c r="AY2480">
        <v>15</v>
      </c>
      <c r="AZ2480">
        <v>0</v>
      </c>
      <c r="BA2480">
        <v>0</v>
      </c>
      <c r="BB2480">
        <v>0</v>
      </c>
      <c r="BC2480">
        <v>0</v>
      </c>
      <c r="BD2480">
        <v>1107080364.4453101</v>
      </c>
      <c r="BE2480">
        <v>186015.011486595</v>
      </c>
    </row>
    <row r="2481" spans="1:57" x14ac:dyDescent="0.2">
      <c r="A2481">
        <v>2415</v>
      </c>
      <c r="B2481" t="s">
        <v>4530</v>
      </c>
      <c r="C2481" s="1">
        <v>47</v>
      </c>
      <c r="D2481" s="1">
        <v>103</v>
      </c>
      <c r="E2481" t="s">
        <v>119</v>
      </c>
      <c r="F2481" t="s">
        <v>350</v>
      </c>
      <c r="G2481" t="s">
        <v>351</v>
      </c>
      <c r="H2481">
        <v>8</v>
      </c>
      <c r="I2481">
        <v>8</v>
      </c>
      <c r="N2481">
        <v>9</v>
      </c>
      <c r="O2481">
        <v>9</v>
      </c>
      <c r="T2481">
        <v>18</v>
      </c>
      <c r="U2481">
        <v>18</v>
      </c>
      <c r="Z2481">
        <v>16</v>
      </c>
      <c r="AA2481">
        <v>16</v>
      </c>
      <c r="AF2481">
        <v>5</v>
      </c>
      <c r="AG2481">
        <v>5</v>
      </c>
      <c r="AL2481">
        <v>139</v>
      </c>
      <c r="AM2481">
        <v>137</v>
      </c>
      <c r="AN2481">
        <v>2</v>
      </c>
      <c r="AO2481">
        <v>2</v>
      </c>
      <c r="AR2481">
        <v>167</v>
      </c>
      <c r="AS2481">
        <v>156</v>
      </c>
      <c r="AT2481">
        <v>11</v>
      </c>
      <c r="AU2481">
        <v>8</v>
      </c>
      <c r="AV2481">
        <v>3</v>
      </c>
      <c r="AW2481">
        <v>0</v>
      </c>
      <c r="AX2481">
        <v>153</v>
      </c>
      <c r="AY2481">
        <v>140</v>
      </c>
      <c r="AZ2481">
        <v>13</v>
      </c>
      <c r="BA2481">
        <v>2</v>
      </c>
      <c r="BB2481">
        <v>11</v>
      </c>
      <c r="BC2481">
        <v>0</v>
      </c>
      <c r="BD2481">
        <v>2215507915.5234399</v>
      </c>
      <c r="BE2481">
        <v>228364.68269420401</v>
      </c>
    </row>
    <row r="2482" spans="1:57" x14ac:dyDescent="0.2">
      <c r="A2482">
        <v>1233</v>
      </c>
      <c r="B2482" t="s">
        <v>4531</v>
      </c>
      <c r="C2482" s="1">
        <v>47</v>
      </c>
      <c r="D2482" s="1">
        <v>105</v>
      </c>
      <c r="E2482" t="s">
        <v>1168</v>
      </c>
      <c r="F2482" t="s">
        <v>350</v>
      </c>
      <c r="G2482" t="s">
        <v>351</v>
      </c>
      <c r="H2482">
        <v>272</v>
      </c>
      <c r="I2482">
        <v>272</v>
      </c>
      <c r="N2482">
        <v>307</v>
      </c>
      <c r="O2482">
        <v>307</v>
      </c>
      <c r="T2482">
        <v>357</v>
      </c>
      <c r="U2482">
        <v>357</v>
      </c>
      <c r="Z2482">
        <v>424</v>
      </c>
      <c r="AA2482">
        <v>424</v>
      </c>
      <c r="AF2482">
        <v>392</v>
      </c>
      <c r="AG2482">
        <v>392</v>
      </c>
      <c r="AL2482">
        <v>499</v>
      </c>
      <c r="AM2482">
        <v>495</v>
      </c>
      <c r="AN2482">
        <v>4</v>
      </c>
      <c r="AO2482">
        <v>4</v>
      </c>
      <c r="AR2482">
        <v>1117</v>
      </c>
      <c r="AS2482">
        <v>842</v>
      </c>
      <c r="AT2482">
        <v>275</v>
      </c>
      <c r="AU2482">
        <v>2</v>
      </c>
      <c r="AV2482">
        <v>8</v>
      </c>
      <c r="AW2482">
        <v>265</v>
      </c>
      <c r="AX2482">
        <v>704</v>
      </c>
      <c r="AY2482">
        <v>684</v>
      </c>
      <c r="AZ2482">
        <v>20</v>
      </c>
      <c r="BA2482">
        <v>20</v>
      </c>
      <c r="BB2482">
        <v>0</v>
      </c>
      <c r="BC2482">
        <v>0</v>
      </c>
      <c r="BD2482">
        <v>974405808.125</v>
      </c>
      <c r="BE2482">
        <v>234877.81142461201</v>
      </c>
    </row>
    <row r="2483" spans="1:57" x14ac:dyDescent="0.2">
      <c r="A2483">
        <v>1311</v>
      </c>
      <c r="B2483" t="s">
        <v>4532</v>
      </c>
      <c r="C2483" s="1">
        <v>47</v>
      </c>
      <c r="D2483" s="1">
        <v>107</v>
      </c>
      <c r="E2483" t="s">
        <v>1216</v>
      </c>
      <c r="F2483" t="s">
        <v>350</v>
      </c>
      <c r="G2483" t="s">
        <v>351</v>
      </c>
      <c r="H2483">
        <v>15</v>
      </c>
      <c r="I2483">
        <v>15</v>
      </c>
      <c r="N2483">
        <v>18</v>
      </c>
      <c r="O2483">
        <v>16</v>
      </c>
      <c r="P2483">
        <v>2</v>
      </c>
      <c r="Q2483">
        <v>2</v>
      </c>
      <c r="T2483">
        <v>14</v>
      </c>
      <c r="U2483">
        <v>14</v>
      </c>
      <c r="Z2483">
        <v>24</v>
      </c>
      <c r="AA2483">
        <v>18</v>
      </c>
      <c r="AB2483">
        <v>6</v>
      </c>
      <c r="AC2483">
        <v>6</v>
      </c>
      <c r="AF2483">
        <v>24</v>
      </c>
      <c r="AG2483">
        <v>24</v>
      </c>
      <c r="AL2483">
        <v>27</v>
      </c>
      <c r="AM2483">
        <v>27</v>
      </c>
      <c r="AR2483">
        <v>51</v>
      </c>
      <c r="AS2483">
        <v>43</v>
      </c>
      <c r="AT2483">
        <v>8</v>
      </c>
      <c r="AU2483">
        <v>8</v>
      </c>
      <c r="AV2483">
        <v>0</v>
      </c>
      <c r="AW2483">
        <v>0</v>
      </c>
      <c r="AX2483">
        <v>114</v>
      </c>
      <c r="AY2483">
        <v>114</v>
      </c>
      <c r="AZ2483">
        <v>0</v>
      </c>
      <c r="BA2483">
        <v>0</v>
      </c>
      <c r="BB2483">
        <v>0</v>
      </c>
      <c r="BC2483">
        <v>0</v>
      </c>
      <c r="BD2483">
        <v>1689452374.8632801</v>
      </c>
      <c r="BE2483">
        <v>211216.67515977699</v>
      </c>
    </row>
    <row r="2484" spans="1:57" x14ac:dyDescent="0.2">
      <c r="A2484">
        <v>1083</v>
      </c>
      <c r="B2484" t="s">
        <v>4533</v>
      </c>
      <c r="C2484" s="1">
        <v>47</v>
      </c>
      <c r="D2484" s="1">
        <v>109</v>
      </c>
      <c r="E2484" t="s">
        <v>1067</v>
      </c>
      <c r="F2484" t="s">
        <v>350</v>
      </c>
      <c r="G2484" t="s">
        <v>351</v>
      </c>
      <c r="H2484">
        <v>3</v>
      </c>
      <c r="I2484">
        <v>3</v>
      </c>
      <c r="N2484">
        <v>5</v>
      </c>
      <c r="O2484">
        <v>5</v>
      </c>
      <c r="T2484">
        <v>6</v>
      </c>
      <c r="U2484">
        <v>6</v>
      </c>
      <c r="Z2484">
        <v>6</v>
      </c>
      <c r="AA2484">
        <v>6</v>
      </c>
      <c r="AF2484">
        <v>6</v>
      </c>
      <c r="AG2484">
        <v>6</v>
      </c>
      <c r="AL2484">
        <v>4</v>
      </c>
      <c r="AM2484">
        <v>4</v>
      </c>
      <c r="AR2484">
        <v>5</v>
      </c>
      <c r="AS2484">
        <v>5</v>
      </c>
      <c r="AT2484">
        <v>0</v>
      </c>
      <c r="AU2484">
        <v>0</v>
      </c>
      <c r="AV2484">
        <v>0</v>
      </c>
      <c r="AW2484">
        <v>0</v>
      </c>
      <c r="AX2484">
        <v>5</v>
      </c>
      <c r="AY2484">
        <v>5</v>
      </c>
      <c r="AZ2484">
        <v>0</v>
      </c>
      <c r="BA2484">
        <v>0</v>
      </c>
      <c r="BB2484">
        <v>0</v>
      </c>
      <c r="BC2484">
        <v>0</v>
      </c>
      <c r="BD2484">
        <v>2189668251.375</v>
      </c>
      <c r="BE2484">
        <v>207481.49622381301</v>
      </c>
    </row>
    <row r="2485" spans="1:57" x14ac:dyDescent="0.2">
      <c r="A2485">
        <v>879</v>
      </c>
      <c r="B2485" t="s">
        <v>4534</v>
      </c>
      <c r="C2485" s="1">
        <v>47</v>
      </c>
      <c r="D2485" s="1">
        <v>111</v>
      </c>
      <c r="E2485" t="s">
        <v>269</v>
      </c>
      <c r="F2485" t="s">
        <v>350</v>
      </c>
      <c r="G2485" t="s">
        <v>351</v>
      </c>
      <c r="H2485">
        <v>78</v>
      </c>
      <c r="I2485">
        <v>7</v>
      </c>
      <c r="J2485">
        <v>71</v>
      </c>
      <c r="K2485">
        <v>8</v>
      </c>
      <c r="L2485">
        <v>3</v>
      </c>
      <c r="M2485">
        <v>60</v>
      </c>
      <c r="N2485">
        <v>14</v>
      </c>
      <c r="O2485">
        <v>9</v>
      </c>
      <c r="P2485">
        <v>5</v>
      </c>
      <c r="Q2485">
        <v>2</v>
      </c>
      <c r="R2485">
        <v>3</v>
      </c>
      <c r="T2485">
        <v>15</v>
      </c>
      <c r="U2485">
        <v>12</v>
      </c>
      <c r="V2485">
        <v>3</v>
      </c>
      <c r="X2485">
        <v>3</v>
      </c>
      <c r="Z2485">
        <v>19</v>
      </c>
      <c r="AA2485">
        <v>13</v>
      </c>
      <c r="AB2485">
        <v>6</v>
      </c>
      <c r="AD2485">
        <v>6</v>
      </c>
      <c r="AF2485">
        <v>2</v>
      </c>
      <c r="AG2485">
        <v>2</v>
      </c>
      <c r="AL2485">
        <v>177</v>
      </c>
      <c r="AM2485">
        <v>165</v>
      </c>
      <c r="AN2485">
        <v>12</v>
      </c>
      <c r="AP2485">
        <v>7</v>
      </c>
      <c r="AQ2485">
        <v>5</v>
      </c>
      <c r="AR2485">
        <v>110</v>
      </c>
      <c r="AS2485">
        <v>35</v>
      </c>
      <c r="AT2485">
        <v>75</v>
      </c>
      <c r="AU2485">
        <v>6</v>
      </c>
      <c r="AV2485">
        <v>8</v>
      </c>
      <c r="AW2485">
        <v>61</v>
      </c>
      <c r="AX2485">
        <v>136</v>
      </c>
      <c r="AY2485">
        <v>83</v>
      </c>
      <c r="AZ2485">
        <v>53</v>
      </c>
      <c r="BA2485">
        <v>2</v>
      </c>
      <c r="BB2485">
        <v>0</v>
      </c>
      <c r="BC2485">
        <v>51</v>
      </c>
      <c r="BD2485">
        <v>1234965948.3828101</v>
      </c>
      <c r="BE2485">
        <v>150421.47146657499</v>
      </c>
    </row>
    <row r="2486" spans="1:57" x14ac:dyDescent="0.2">
      <c r="A2486">
        <v>599</v>
      </c>
      <c r="B2486" t="s">
        <v>4535</v>
      </c>
      <c r="C2486" s="1">
        <v>47</v>
      </c>
      <c r="D2486" s="1">
        <v>113</v>
      </c>
      <c r="E2486" t="s">
        <v>340</v>
      </c>
      <c r="F2486" t="s">
        <v>350</v>
      </c>
      <c r="G2486" t="s">
        <v>351</v>
      </c>
      <c r="H2486">
        <v>201</v>
      </c>
      <c r="I2486">
        <v>193</v>
      </c>
      <c r="J2486">
        <v>8</v>
      </c>
      <c r="M2486">
        <v>8</v>
      </c>
      <c r="N2486">
        <v>223</v>
      </c>
      <c r="O2486">
        <v>223</v>
      </c>
      <c r="T2486">
        <v>395</v>
      </c>
      <c r="U2486">
        <v>225</v>
      </c>
      <c r="V2486">
        <v>170</v>
      </c>
      <c r="X2486">
        <v>50</v>
      </c>
      <c r="Y2486">
        <v>120</v>
      </c>
      <c r="Z2486">
        <v>234</v>
      </c>
      <c r="AA2486">
        <v>234</v>
      </c>
      <c r="AF2486">
        <v>241</v>
      </c>
      <c r="AG2486">
        <v>241</v>
      </c>
      <c r="AL2486">
        <v>252</v>
      </c>
      <c r="AM2486">
        <v>252</v>
      </c>
      <c r="AR2486">
        <v>294</v>
      </c>
      <c r="AS2486">
        <v>294</v>
      </c>
      <c r="AT2486">
        <v>0</v>
      </c>
      <c r="AU2486">
        <v>0</v>
      </c>
      <c r="AV2486">
        <v>0</v>
      </c>
      <c r="AW2486">
        <v>0</v>
      </c>
      <c r="AX2486">
        <v>248</v>
      </c>
      <c r="AY2486">
        <v>248</v>
      </c>
      <c r="AZ2486">
        <v>0</v>
      </c>
      <c r="BA2486">
        <v>0</v>
      </c>
      <c r="BB2486">
        <v>0</v>
      </c>
      <c r="BC2486">
        <v>0</v>
      </c>
      <c r="BD2486">
        <v>2193379826.6093798</v>
      </c>
      <c r="BE2486">
        <v>199616.81777589399</v>
      </c>
    </row>
    <row r="2487" spans="1:57" x14ac:dyDescent="0.2">
      <c r="A2487">
        <v>243</v>
      </c>
      <c r="B2487" t="s">
        <v>4536</v>
      </c>
      <c r="C2487" s="1">
        <v>47</v>
      </c>
      <c r="D2487" s="1">
        <v>115</v>
      </c>
      <c r="E2487" t="s">
        <v>270</v>
      </c>
      <c r="F2487" t="s">
        <v>350</v>
      </c>
      <c r="G2487" t="s">
        <v>351</v>
      </c>
      <c r="H2487">
        <v>90</v>
      </c>
      <c r="I2487">
        <v>82</v>
      </c>
      <c r="J2487">
        <v>8</v>
      </c>
      <c r="K2487">
        <v>2</v>
      </c>
      <c r="L2487">
        <v>6</v>
      </c>
      <c r="N2487">
        <v>115</v>
      </c>
      <c r="O2487">
        <v>115</v>
      </c>
      <c r="T2487">
        <v>119</v>
      </c>
      <c r="U2487">
        <v>119</v>
      </c>
      <c r="Z2487">
        <v>128</v>
      </c>
      <c r="AA2487">
        <v>128</v>
      </c>
      <c r="AF2487">
        <v>119</v>
      </c>
      <c r="AG2487">
        <v>119</v>
      </c>
      <c r="AL2487">
        <v>165</v>
      </c>
      <c r="AM2487">
        <v>165</v>
      </c>
      <c r="AR2487">
        <v>244</v>
      </c>
      <c r="AS2487">
        <v>244</v>
      </c>
      <c r="AT2487">
        <v>0</v>
      </c>
      <c r="AU2487">
        <v>0</v>
      </c>
      <c r="AV2487">
        <v>0</v>
      </c>
      <c r="AW2487">
        <v>0</v>
      </c>
      <c r="AX2487">
        <v>258</v>
      </c>
      <c r="AY2487">
        <v>258</v>
      </c>
      <c r="AZ2487">
        <v>0</v>
      </c>
      <c r="BA2487">
        <v>0</v>
      </c>
      <c r="BB2487">
        <v>0</v>
      </c>
      <c r="BC2487">
        <v>0</v>
      </c>
      <c r="BD2487">
        <v>1987928165.2851601</v>
      </c>
      <c r="BE2487">
        <v>205502.12884687501</v>
      </c>
    </row>
    <row r="2488" spans="1:57" x14ac:dyDescent="0.2">
      <c r="A2488">
        <v>2193</v>
      </c>
      <c r="B2488" t="s">
        <v>4537</v>
      </c>
      <c r="C2488" s="1">
        <v>47</v>
      </c>
      <c r="D2488" s="1">
        <v>117</v>
      </c>
      <c r="E2488" t="s">
        <v>286</v>
      </c>
      <c r="F2488" t="s">
        <v>350</v>
      </c>
      <c r="G2488" t="s">
        <v>351</v>
      </c>
      <c r="H2488">
        <v>107</v>
      </c>
      <c r="I2488">
        <v>107</v>
      </c>
      <c r="N2488">
        <v>155</v>
      </c>
      <c r="O2488">
        <v>155</v>
      </c>
      <c r="T2488">
        <v>143</v>
      </c>
      <c r="U2488">
        <v>143</v>
      </c>
      <c r="Z2488">
        <v>162</v>
      </c>
      <c r="AA2488">
        <v>162</v>
      </c>
      <c r="AF2488">
        <v>161</v>
      </c>
      <c r="AG2488">
        <v>161</v>
      </c>
      <c r="AL2488">
        <v>189</v>
      </c>
      <c r="AM2488">
        <v>189</v>
      </c>
      <c r="AR2488">
        <v>236</v>
      </c>
      <c r="AS2488">
        <v>236</v>
      </c>
      <c r="AT2488">
        <v>0</v>
      </c>
      <c r="AU2488">
        <v>0</v>
      </c>
      <c r="AV2488">
        <v>0</v>
      </c>
      <c r="AW2488">
        <v>0</v>
      </c>
      <c r="AX2488">
        <v>239</v>
      </c>
      <c r="AY2488">
        <v>239</v>
      </c>
      <c r="AZ2488">
        <v>0</v>
      </c>
      <c r="BA2488">
        <v>0</v>
      </c>
      <c r="BB2488">
        <v>0</v>
      </c>
      <c r="BC2488">
        <v>0</v>
      </c>
      <c r="BD2488">
        <v>1472109295.0390601</v>
      </c>
      <c r="BE2488">
        <v>229933.142448192</v>
      </c>
    </row>
    <row r="2489" spans="1:57" x14ac:dyDescent="0.2">
      <c r="A2489">
        <v>3091</v>
      </c>
      <c r="B2489" t="s">
        <v>4538</v>
      </c>
      <c r="C2489" s="1">
        <v>47</v>
      </c>
      <c r="D2489" s="1">
        <v>119</v>
      </c>
      <c r="E2489" t="s">
        <v>2291</v>
      </c>
      <c r="F2489" t="s">
        <v>350</v>
      </c>
      <c r="G2489" t="s">
        <v>351</v>
      </c>
      <c r="H2489">
        <v>875</v>
      </c>
      <c r="I2489">
        <v>875</v>
      </c>
      <c r="N2489">
        <v>1226</v>
      </c>
      <c r="O2489">
        <v>1198</v>
      </c>
      <c r="P2489">
        <v>28</v>
      </c>
      <c r="Q2489">
        <v>4</v>
      </c>
      <c r="S2489">
        <v>24</v>
      </c>
      <c r="T2489">
        <v>1512</v>
      </c>
      <c r="U2489">
        <v>1396</v>
      </c>
      <c r="V2489">
        <v>116</v>
      </c>
      <c r="W2489">
        <v>16</v>
      </c>
      <c r="X2489">
        <v>4</v>
      </c>
      <c r="Y2489">
        <v>96</v>
      </c>
      <c r="Z2489">
        <v>1566</v>
      </c>
      <c r="AA2489">
        <v>1538</v>
      </c>
      <c r="AB2489">
        <v>28</v>
      </c>
      <c r="AD2489">
        <v>4</v>
      </c>
      <c r="AE2489">
        <v>24</v>
      </c>
      <c r="AF2489">
        <v>1522</v>
      </c>
      <c r="AG2489">
        <v>1347</v>
      </c>
      <c r="AH2489">
        <v>175</v>
      </c>
      <c r="AI2489">
        <v>14</v>
      </c>
      <c r="AJ2489">
        <v>4</v>
      </c>
      <c r="AK2489">
        <v>157</v>
      </c>
      <c r="AL2489">
        <v>1891</v>
      </c>
      <c r="AM2489">
        <v>1749</v>
      </c>
      <c r="AN2489">
        <v>142</v>
      </c>
      <c r="AO2489">
        <v>6</v>
      </c>
      <c r="AP2489">
        <v>4</v>
      </c>
      <c r="AQ2489">
        <v>132</v>
      </c>
      <c r="AR2489">
        <v>2397</v>
      </c>
      <c r="AS2489">
        <v>1686</v>
      </c>
      <c r="AT2489">
        <v>711</v>
      </c>
      <c r="AU2489">
        <v>32</v>
      </c>
      <c r="AV2489">
        <v>4</v>
      </c>
      <c r="AW2489">
        <v>675</v>
      </c>
      <c r="AX2489">
        <v>1863</v>
      </c>
      <c r="AY2489">
        <v>1772</v>
      </c>
      <c r="AZ2489">
        <v>91</v>
      </c>
      <c r="BA2489">
        <v>28</v>
      </c>
      <c r="BB2489">
        <v>27</v>
      </c>
      <c r="BC2489">
        <v>36</v>
      </c>
      <c r="BD2489">
        <v>2417755464.46875</v>
      </c>
      <c r="BE2489">
        <v>263985.46747251297</v>
      </c>
    </row>
    <row r="2490" spans="1:57" x14ac:dyDescent="0.2">
      <c r="A2490">
        <v>2173</v>
      </c>
      <c r="B2490" t="s">
        <v>4539</v>
      </c>
      <c r="C2490" s="1">
        <v>47</v>
      </c>
      <c r="D2490" s="1">
        <v>121</v>
      </c>
      <c r="E2490" t="s">
        <v>1770</v>
      </c>
      <c r="F2490" t="s">
        <v>350</v>
      </c>
      <c r="G2490" t="s">
        <v>351</v>
      </c>
      <c r="H2490">
        <v>45</v>
      </c>
      <c r="I2490">
        <v>45</v>
      </c>
      <c r="N2490">
        <v>53</v>
      </c>
      <c r="O2490">
        <v>53</v>
      </c>
      <c r="T2490">
        <v>36</v>
      </c>
      <c r="U2490">
        <v>36</v>
      </c>
      <c r="Z2490">
        <v>40</v>
      </c>
      <c r="AA2490">
        <v>40</v>
      </c>
      <c r="AF2490">
        <v>55</v>
      </c>
      <c r="AG2490">
        <v>55</v>
      </c>
      <c r="AL2490">
        <v>72</v>
      </c>
      <c r="AM2490">
        <v>72</v>
      </c>
      <c r="AR2490">
        <v>132</v>
      </c>
      <c r="AS2490">
        <v>132</v>
      </c>
      <c r="AT2490">
        <v>0</v>
      </c>
      <c r="AU2490">
        <v>0</v>
      </c>
      <c r="AV2490">
        <v>0</v>
      </c>
      <c r="AW2490">
        <v>0</v>
      </c>
      <c r="AX2490">
        <v>95</v>
      </c>
      <c r="AY2490">
        <v>95</v>
      </c>
      <c r="AZ2490">
        <v>0</v>
      </c>
      <c r="BA2490">
        <v>0</v>
      </c>
      <c r="BB2490">
        <v>0</v>
      </c>
      <c r="BC2490">
        <v>0</v>
      </c>
      <c r="BD2490">
        <v>849093877.08593798</v>
      </c>
      <c r="BE2490">
        <v>226096.430143253</v>
      </c>
    </row>
    <row r="2491" spans="1:57" x14ac:dyDescent="0.2">
      <c r="A2491">
        <v>1002</v>
      </c>
      <c r="B2491" t="s">
        <v>4540</v>
      </c>
      <c r="C2491" s="1">
        <v>47</v>
      </c>
      <c r="D2491" s="1">
        <v>123</v>
      </c>
      <c r="E2491" t="s">
        <v>428</v>
      </c>
      <c r="F2491" t="s">
        <v>350</v>
      </c>
      <c r="G2491" t="s">
        <v>351</v>
      </c>
      <c r="H2491">
        <v>66</v>
      </c>
      <c r="I2491">
        <v>66</v>
      </c>
      <c r="N2491">
        <v>80</v>
      </c>
      <c r="O2491">
        <v>80</v>
      </c>
      <c r="T2491">
        <v>95</v>
      </c>
      <c r="U2491">
        <v>95</v>
      </c>
      <c r="Z2491">
        <v>109</v>
      </c>
      <c r="AA2491">
        <v>109</v>
      </c>
      <c r="AF2491">
        <v>163</v>
      </c>
      <c r="AG2491">
        <v>163</v>
      </c>
      <c r="AL2491">
        <v>212</v>
      </c>
      <c r="AM2491">
        <v>212</v>
      </c>
      <c r="AR2491">
        <v>215</v>
      </c>
      <c r="AS2491">
        <v>215</v>
      </c>
      <c r="AT2491">
        <v>0</v>
      </c>
      <c r="AU2491">
        <v>0</v>
      </c>
      <c r="AV2491">
        <v>0</v>
      </c>
      <c r="AW2491">
        <v>0</v>
      </c>
      <c r="AX2491">
        <v>182</v>
      </c>
      <c r="AY2491">
        <v>178</v>
      </c>
      <c r="AZ2491">
        <v>4</v>
      </c>
      <c r="BA2491">
        <v>4</v>
      </c>
      <c r="BB2491">
        <v>0</v>
      </c>
      <c r="BC2491">
        <v>0</v>
      </c>
      <c r="BD2491">
        <v>2552111982.3867202</v>
      </c>
      <c r="BE2491">
        <v>324187.13999352598</v>
      </c>
    </row>
    <row r="2492" spans="1:57" x14ac:dyDescent="0.2">
      <c r="A2492">
        <v>3180</v>
      </c>
      <c r="B2492" t="s">
        <v>4541</v>
      </c>
      <c r="C2492" s="1">
        <v>47</v>
      </c>
      <c r="D2492" s="1">
        <v>125</v>
      </c>
      <c r="E2492" t="s">
        <v>254</v>
      </c>
      <c r="F2492" t="s">
        <v>350</v>
      </c>
      <c r="G2492" t="s">
        <v>351</v>
      </c>
      <c r="H2492">
        <v>1263</v>
      </c>
      <c r="I2492">
        <v>1077</v>
      </c>
      <c r="J2492">
        <v>186</v>
      </c>
      <c r="K2492">
        <v>58</v>
      </c>
      <c r="L2492">
        <v>4</v>
      </c>
      <c r="M2492">
        <v>124</v>
      </c>
      <c r="N2492">
        <v>1531</v>
      </c>
      <c r="O2492">
        <v>1241</v>
      </c>
      <c r="P2492">
        <v>290</v>
      </c>
      <c r="Q2492">
        <v>56</v>
      </c>
      <c r="R2492">
        <v>50</v>
      </c>
      <c r="S2492">
        <v>184</v>
      </c>
      <c r="T2492">
        <v>1716</v>
      </c>
      <c r="U2492">
        <v>1485</v>
      </c>
      <c r="V2492">
        <v>231</v>
      </c>
      <c r="W2492">
        <v>46</v>
      </c>
      <c r="X2492">
        <v>39</v>
      </c>
      <c r="Y2492">
        <v>146</v>
      </c>
      <c r="Z2492">
        <v>1723</v>
      </c>
      <c r="AA2492">
        <v>1446</v>
      </c>
      <c r="AB2492">
        <v>277</v>
      </c>
      <c r="AC2492">
        <v>12</v>
      </c>
      <c r="AD2492">
        <v>112</v>
      </c>
      <c r="AE2492">
        <v>153</v>
      </c>
      <c r="AF2492">
        <v>2475</v>
      </c>
      <c r="AG2492">
        <v>2265</v>
      </c>
      <c r="AH2492">
        <v>210</v>
      </c>
      <c r="AI2492">
        <v>24</v>
      </c>
      <c r="AJ2492">
        <v>49</v>
      </c>
      <c r="AK2492">
        <v>137</v>
      </c>
      <c r="AL2492">
        <v>3634</v>
      </c>
      <c r="AM2492">
        <v>2946</v>
      </c>
      <c r="AN2492">
        <v>688</v>
      </c>
      <c r="AO2492">
        <v>112</v>
      </c>
      <c r="AP2492">
        <v>169</v>
      </c>
      <c r="AQ2492">
        <v>407</v>
      </c>
      <c r="AR2492">
        <v>4008</v>
      </c>
      <c r="AS2492">
        <v>2119</v>
      </c>
      <c r="AT2492">
        <v>1889</v>
      </c>
      <c r="AU2492">
        <v>16</v>
      </c>
      <c r="AV2492">
        <v>143</v>
      </c>
      <c r="AW2492">
        <v>1730</v>
      </c>
      <c r="AX2492">
        <v>4005</v>
      </c>
      <c r="AY2492">
        <v>1425</v>
      </c>
      <c r="AZ2492">
        <v>2580</v>
      </c>
      <c r="BA2492">
        <v>32</v>
      </c>
      <c r="BB2492">
        <v>409</v>
      </c>
      <c r="BC2492">
        <v>2139</v>
      </c>
      <c r="BD2492">
        <v>2183589709.6523399</v>
      </c>
      <c r="BE2492">
        <v>216261.35654762201</v>
      </c>
    </row>
    <row r="2493" spans="1:57" x14ac:dyDescent="0.2">
      <c r="A2493">
        <v>1521</v>
      </c>
      <c r="B2493" t="s">
        <v>4542</v>
      </c>
      <c r="C2493" s="1">
        <v>47</v>
      </c>
      <c r="D2493" s="1">
        <v>127</v>
      </c>
      <c r="E2493" t="s">
        <v>496</v>
      </c>
      <c r="F2493" t="s">
        <v>350</v>
      </c>
      <c r="G2493" t="s">
        <v>351</v>
      </c>
      <c r="H2493">
        <v>27</v>
      </c>
      <c r="I2493">
        <v>27</v>
      </c>
      <c r="N2493">
        <v>32</v>
      </c>
      <c r="O2493">
        <v>32</v>
      </c>
      <c r="T2493">
        <v>19</v>
      </c>
      <c r="U2493">
        <v>19</v>
      </c>
      <c r="Z2493">
        <v>21</v>
      </c>
      <c r="AA2493">
        <v>21</v>
      </c>
      <c r="AF2493">
        <v>23</v>
      </c>
      <c r="AG2493">
        <v>23</v>
      </c>
      <c r="AL2493">
        <v>25</v>
      </c>
      <c r="AM2493">
        <v>25</v>
      </c>
      <c r="AR2493">
        <v>30</v>
      </c>
      <c r="AS2493">
        <v>30</v>
      </c>
      <c r="AT2493">
        <v>0</v>
      </c>
      <c r="AU2493">
        <v>0</v>
      </c>
      <c r="AV2493">
        <v>0</v>
      </c>
      <c r="AW2493">
        <v>0</v>
      </c>
      <c r="AX2493">
        <v>32</v>
      </c>
      <c r="AY2493">
        <v>32</v>
      </c>
      <c r="AZ2493">
        <v>0</v>
      </c>
      <c r="BA2493">
        <v>0</v>
      </c>
      <c r="BB2493">
        <v>0</v>
      </c>
      <c r="BC2493">
        <v>0</v>
      </c>
      <c r="BD2493">
        <v>508076808.67968798</v>
      </c>
      <c r="BE2493">
        <v>198999.496095849</v>
      </c>
    </row>
    <row r="2494" spans="1:57" x14ac:dyDescent="0.2">
      <c r="A2494">
        <v>2481</v>
      </c>
      <c r="B2494" t="s">
        <v>4543</v>
      </c>
      <c r="C2494" s="1">
        <v>47</v>
      </c>
      <c r="D2494" s="1">
        <v>129</v>
      </c>
      <c r="E2494" t="s">
        <v>295</v>
      </c>
      <c r="F2494" t="s">
        <v>350</v>
      </c>
      <c r="G2494" t="s">
        <v>351</v>
      </c>
      <c r="AR2494">
        <v>0</v>
      </c>
      <c r="AS2494">
        <v>0</v>
      </c>
      <c r="AT2494">
        <v>0</v>
      </c>
      <c r="AU2494">
        <v>0</v>
      </c>
      <c r="AV2494">
        <v>0</v>
      </c>
      <c r="AW2494">
        <v>0</v>
      </c>
      <c r="BD2494">
        <v>2078948996.65625</v>
      </c>
      <c r="BE2494">
        <v>234266.969329379</v>
      </c>
    </row>
    <row r="2495" spans="1:57" x14ac:dyDescent="0.2">
      <c r="A2495">
        <v>809</v>
      </c>
      <c r="B2495" t="s">
        <v>4544</v>
      </c>
      <c r="C2495" s="1">
        <v>47</v>
      </c>
      <c r="D2495" s="1">
        <v>131</v>
      </c>
      <c r="E2495" t="s">
        <v>862</v>
      </c>
      <c r="F2495" t="s">
        <v>350</v>
      </c>
      <c r="G2495" t="s">
        <v>351</v>
      </c>
      <c r="H2495">
        <v>74</v>
      </c>
      <c r="I2495">
        <v>10</v>
      </c>
      <c r="J2495">
        <v>64</v>
      </c>
      <c r="M2495">
        <v>64</v>
      </c>
      <c r="N2495">
        <v>15</v>
      </c>
      <c r="O2495">
        <v>15</v>
      </c>
      <c r="T2495">
        <v>12</v>
      </c>
      <c r="U2495">
        <v>12</v>
      </c>
      <c r="Z2495">
        <v>28</v>
      </c>
      <c r="AA2495">
        <v>28</v>
      </c>
      <c r="AF2495">
        <v>14</v>
      </c>
      <c r="AG2495">
        <v>14</v>
      </c>
      <c r="AL2495">
        <v>20</v>
      </c>
      <c r="AM2495">
        <v>20</v>
      </c>
      <c r="AR2495">
        <v>34</v>
      </c>
      <c r="AS2495">
        <v>32</v>
      </c>
      <c r="AT2495">
        <v>2</v>
      </c>
      <c r="AU2495">
        <v>2</v>
      </c>
      <c r="AV2495">
        <v>0</v>
      </c>
      <c r="AW2495">
        <v>0</v>
      </c>
      <c r="AX2495">
        <v>24</v>
      </c>
      <c r="AY2495">
        <v>24</v>
      </c>
      <c r="AZ2495">
        <v>0</v>
      </c>
      <c r="BA2495">
        <v>0</v>
      </c>
      <c r="BB2495">
        <v>0</v>
      </c>
      <c r="BC2495">
        <v>0</v>
      </c>
      <c r="BD2495">
        <v>2222953210.7578101</v>
      </c>
      <c r="BE2495">
        <v>231529.40709345101</v>
      </c>
    </row>
    <row r="2496" spans="1:57" x14ac:dyDescent="0.2">
      <c r="A2496">
        <v>666</v>
      </c>
      <c r="B2496" t="s">
        <v>4545</v>
      </c>
      <c r="C2496" s="1">
        <v>47</v>
      </c>
      <c r="D2496" s="1">
        <v>133</v>
      </c>
      <c r="E2496" t="s">
        <v>746</v>
      </c>
      <c r="F2496" t="s">
        <v>350</v>
      </c>
      <c r="G2496" t="s">
        <v>351</v>
      </c>
      <c r="H2496">
        <v>3</v>
      </c>
      <c r="I2496">
        <v>3</v>
      </c>
      <c r="N2496">
        <v>3</v>
      </c>
      <c r="O2496">
        <v>3</v>
      </c>
      <c r="T2496">
        <v>2</v>
      </c>
      <c r="U2496">
        <v>2</v>
      </c>
      <c r="Z2496">
        <v>5</v>
      </c>
      <c r="AA2496">
        <v>5</v>
      </c>
      <c r="AF2496">
        <v>13</v>
      </c>
      <c r="AG2496">
        <v>7</v>
      </c>
      <c r="AH2496">
        <v>6</v>
      </c>
      <c r="AI2496">
        <v>6</v>
      </c>
      <c r="AL2496">
        <v>11</v>
      </c>
      <c r="AM2496">
        <v>11</v>
      </c>
      <c r="AR2496">
        <v>8</v>
      </c>
      <c r="AS2496">
        <v>8</v>
      </c>
      <c r="AT2496">
        <v>0</v>
      </c>
      <c r="AU2496">
        <v>0</v>
      </c>
      <c r="AV2496">
        <v>0</v>
      </c>
      <c r="AW2496">
        <v>0</v>
      </c>
      <c r="AX2496">
        <v>31</v>
      </c>
      <c r="AY2496">
        <v>9</v>
      </c>
      <c r="AZ2496">
        <v>22</v>
      </c>
      <c r="BA2496">
        <v>0</v>
      </c>
      <c r="BB2496">
        <v>22</v>
      </c>
      <c r="BC2496">
        <v>0</v>
      </c>
      <c r="BD2496">
        <v>1739393857.7148399</v>
      </c>
      <c r="BE2496">
        <v>196272.32746508499</v>
      </c>
    </row>
    <row r="2497" spans="1:57" x14ac:dyDescent="0.2">
      <c r="A2497">
        <v>810</v>
      </c>
      <c r="B2497" t="s">
        <v>4546</v>
      </c>
      <c r="C2497" s="1">
        <v>47</v>
      </c>
      <c r="D2497" s="1">
        <v>135</v>
      </c>
      <c r="E2497" t="s">
        <v>343</v>
      </c>
      <c r="F2497" t="s">
        <v>350</v>
      </c>
      <c r="G2497" t="s">
        <v>351</v>
      </c>
      <c r="H2497">
        <v>4</v>
      </c>
      <c r="I2497">
        <v>4</v>
      </c>
      <c r="N2497">
        <v>5</v>
      </c>
      <c r="O2497">
        <v>5</v>
      </c>
      <c r="T2497">
        <v>6</v>
      </c>
      <c r="U2497">
        <v>6</v>
      </c>
      <c r="Z2497">
        <v>7</v>
      </c>
      <c r="AA2497">
        <v>7</v>
      </c>
      <c r="AF2497">
        <v>8</v>
      </c>
      <c r="AG2497">
        <v>8</v>
      </c>
      <c r="AL2497">
        <v>9</v>
      </c>
      <c r="AM2497">
        <v>9</v>
      </c>
      <c r="AR2497">
        <v>11</v>
      </c>
      <c r="AS2497">
        <v>11</v>
      </c>
      <c r="AT2497">
        <v>0</v>
      </c>
      <c r="AU2497">
        <v>0</v>
      </c>
      <c r="AV2497">
        <v>0</v>
      </c>
      <c r="AW2497">
        <v>0</v>
      </c>
      <c r="AX2497">
        <v>12</v>
      </c>
      <c r="AY2497">
        <v>12</v>
      </c>
      <c r="AZ2497">
        <v>0</v>
      </c>
      <c r="BA2497">
        <v>0</v>
      </c>
      <c r="BB2497">
        <v>0</v>
      </c>
      <c r="BC2497">
        <v>0</v>
      </c>
      <c r="BD2497">
        <v>1662006230.4179699</v>
      </c>
      <c r="BE2497">
        <v>218195.378188734</v>
      </c>
    </row>
    <row r="2498" spans="1:57" x14ac:dyDescent="0.2">
      <c r="A2498">
        <v>239</v>
      </c>
      <c r="B2498" t="s">
        <v>4547</v>
      </c>
      <c r="C2498" s="1">
        <v>47</v>
      </c>
      <c r="D2498" s="1">
        <v>137</v>
      </c>
      <c r="E2498" t="s">
        <v>361</v>
      </c>
      <c r="F2498" t="s">
        <v>350</v>
      </c>
      <c r="G2498" t="s">
        <v>351</v>
      </c>
      <c r="AR2498">
        <v>0</v>
      </c>
      <c r="AS2498">
        <v>0</v>
      </c>
      <c r="AT2498">
        <v>0</v>
      </c>
      <c r="AU2498">
        <v>0</v>
      </c>
      <c r="AV2498">
        <v>0</v>
      </c>
      <c r="AW2498">
        <v>0</v>
      </c>
      <c r="BD2498">
        <v>701731757.19921899</v>
      </c>
      <c r="BE2498">
        <v>183283.113264185</v>
      </c>
    </row>
    <row r="2499" spans="1:57" x14ac:dyDescent="0.2">
      <c r="A2499">
        <v>1839</v>
      </c>
      <c r="B2499" t="s">
        <v>4548</v>
      </c>
      <c r="C2499" s="1">
        <v>47</v>
      </c>
      <c r="D2499" s="1">
        <v>139</v>
      </c>
      <c r="E2499" t="s">
        <v>444</v>
      </c>
      <c r="F2499" t="s">
        <v>350</v>
      </c>
      <c r="G2499" t="s">
        <v>351</v>
      </c>
      <c r="H2499">
        <v>154</v>
      </c>
      <c r="I2499">
        <v>154</v>
      </c>
      <c r="N2499">
        <v>164</v>
      </c>
      <c r="O2499">
        <v>164</v>
      </c>
      <c r="T2499">
        <v>184</v>
      </c>
      <c r="U2499">
        <v>184</v>
      </c>
      <c r="Z2499">
        <v>192</v>
      </c>
      <c r="AA2499">
        <v>192</v>
      </c>
      <c r="AF2499">
        <v>198</v>
      </c>
      <c r="AG2499">
        <v>198</v>
      </c>
      <c r="AL2499">
        <v>213</v>
      </c>
      <c r="AM2499">
        <v>213</v>
      </c>
      <c r="AR2499">
        <v>247</v>
      </c>
      <c r="AS2499">
        <v>247</v>
      </c>
      <c r="AT2499">
        <v>0</v>
      </c>
      <c r="AU2499">
        <v>0</v>
      </c>
      <c r="AV2499">
        <v>0</v>
      </c>
      <c r="AW2499">
        <v>0</v>
      </c>
      <c r="AX2499">
        <v>213</v>
      </c>
      <c r="AY2499">
        <v>213</v>
      </c>
      <c r="AZ2499">
        <v>0</v>
      </c>
      <c r="BA2499">
        <v>0</v>
      </c>
      <c r="BB2499">
        <v>0</v>
      </c>
      <c r="BC2499">
        <v>0</v>
      </c>
      <c r="BD2499">
        <v>1716282766.5859399</v>
      </c>
      <c r="BE2499">
        <v>184509.89575180801</v>
      </c>
    </row>
    <row r="2500" spans="1:57" x14ac:dyDescent="0.2">
      <c r="A2500">
        <v>880</v>
      </c>
      <c r="B2500" t="s">
        <v>4549</v>
      </c>
      <c r="C2500" s="1">
        <v>47</v>
      </c>
      <c r="D2500" s="1">
        <v>141</v>
      </c>
      <c r="E2500" t="s">
        <v>698</v>
      </c>
      <c r="F2500" t="s">
        <v>350</v>
      </c>
      <c r="G2500" t="s">
        <v>351</v>
      </c>
      <c r="H2500">
        <v>563</v>
      </c>
      <c r="I2500">
        <v>232</v>
      </c>
      <c r="J2500">
        <v>331</v>
      </c>
      <c r="K2500">
        <v>62</v>
      </c>
      <c r="M2500">
        <v>269</v>
      </c>
      <c r="N2500">
        <v>720</v>
      </c>
      <c r="O2500">
        <v>392</v>
      </c>
      <c r="P2500">
        <v>328</v>
      </c>
      <c r="Q2500">
        <v>14</v>
      </c>
      <c r="S2500">
        <v>314</v>
      </c>
      <c r="T2500">
        <v>543</v>
      </c>
      <c r="U2500">
        <v>407</v>
      </c>
      <c r="V2500">
        <v>136</v>
      </c>
      <c r="W2500">
        <v>6</v>
      </c>
      <c r="Y2500">
        <v>130</v>
      </c>
      <c r="Z2500">
        <v>496</v>
      </c>
      <c r="AA2500">
        <v>370</v>
      </c>
      <c r="AB2500">
        <v>126</v>
      </c>
      <c r="AC2500">
        <v>8</v>
      </c>
      <c r="AE2500">
        <v>118</v>
      </c>
      <c r="AF2500">
        <v>552</v>
      </c>
      <c r="AG2500">
        <v>426</v>
      </c>
      <c r="AH2500">
        <v>126</v>
      </c>
      <c r="AI2500">
        <v>14</v>
      </c>
      <c r="AJ2500">
        <v>4</v>
      </c>
      <c r="AK2500">
        <v>108</v>
      </c>
      <c r="AL2500">
        <v>588</v>
      </c>
      <c r="AM2500">
        <v>490</v>
      </c>
      <c r="AN2500">
        <v>98</v>
      </c>
      <c r="AP2500">
        <v>4</v>
      </c>
      <c r="AQ2500">
        <v>94</v>
      </c>
      <c r="AR2500">
        <v>584</v>
      </c>
      <c r="AS2500">
        <v>486</v>
      </c>
      <c r="AT2500">
        <v>98</v>
      </c>
      <c r="AU2500">
        <v>2</v>
      </c>
      <c r="AV2500">
        <v>0</v>
      </c>
      <c r="AW2500">
        <v>96</v>
      </c>
      <c r="AX2500">
        <v>595</v>
      </c>
      <c r="AY2500">
        <v>474</v>
      </c>
      <c r="AZ2500">
        <v>121</v>
      </c>
      <c r="BA2500">
        <v>0</v>
      </c>
      <c r="BB2500">
        <v>8</v>
      </c>
      <c r="BC2500">
        <v>113</v>
      </c>
      <c r="BD2500">
        <v>1601996577.5078101</v>
      </c>
      <c r="BE2500">
        <v>302587.97941561602</v>
      </c>
    </row>
    <row r="2501" spans="1:57" x14ac:dyDescent="0.2">
      <c r="A2501">
        <v>1961</v>
      </c>
      <c r="B2501" t="s">
        <v>4550</v>
      </c>
      <c r="C2501" s="1">
        <v>47</v>
      </c>
      <c r="D2501" s="1">
        <v>143</v>
      </c>
      <c r="E2501" t="s">
        <v>1653</v>
      </c>
      <c r="F2501" t="s">
        <v>350</v>
      </c>
      <c r="G2501" t="s">
        <v>351</v>
      </c>
      <c r="H2501">
        <v>12</v>
      </c>
      <c r="I2501">
        <v>12</v>
      </c>
      <c r="N2501">
        <v>85</v>
      </c>
      <c r="O2501">
        <v>69</v>
      </c>
      <c r="P2501">
        <v>16</v>
      </c>
      <c r="R2501">
        <v>16</v>
      </c>
      <c r="T2501">
        <v>97</v>
      </c>
      <c r="U2501">
        <v>95</v>
      </c>
      <c r="V2501">
        <v>2</v>
      </c>
      <c r="W2501">
        <v>2</v>
      </c>
      <c r="Z2501">
        <v>101</v>
      </c>
      <c r="AA2501">
        <v>101</v>
      </c>
      <c r="AF2501">
        <v>209</v>
      </c>
      <c r="AG2501">
        <v>201</v>
      </c>
      <c r="AH2501">
        <v>8</v>
      </c>
      <c r="AI2501">
        <v>4</v>
      </c>
      <c r="AJ2501">
        <v>4</v>
      </c>
      <c r="AL2501">
        <v>102</v>
      </c>
      <c r="AM2501">
        <v>92</v>
      </c>
      <c r="AN2501">
        <v>10</v>
      </c>
      <c r="AP2501">
        <v>4</v>
      </c>
      <c r="AQ2501">
        <v>6</v>
      </c>
      <c r="AR2501">
        <v>122</v>
      </c>
      <c r="AS2501">
        <v>120</v>
      </c>
      <c r="AT2501">
        <v>2</v>
      </c>
      <c r="AU2501">
        <v>2</v>
      </c>
      <c r="AV2501">
        <v>0</v>
      </c>
      <c r="AW2501">
        <v>0</v>
      </c>
      <c r="AX2501">
        <v>157</v>
      </c>
      <c r="AY2501">
        <v>157</v>
      </c>
      <c r="AZ2501">
        <v>0</v>
      </c>
      <c r="BA2501">
        <v>0</v>
      </c>
      <c r="BB2501">
        <v>0</v>
      </c>
      <c r="BC2501">
        <v>0</v>
      </c>
      <c r="BD2501">
        <v>1321168549.0898399</v>
      </c>
      <c r="BE2501">
        <v>216600.581198253</v>
      </c>
    </row>
    <row r="2502" spans="1:57" x14ac:dyDescent="0.2">
      <c r="A2502">
        <v>645</v>
      </c>
      <c r="B2502" t="s">
        <v>4551</v>
      </c>
      <c r="C2502" s="1">
        <v>47</v>
      </c>
      <c r="D2502" s="1">
        <v>145</v>
      </c>
      <c r="E2502" t="s">
        <v>736</v>
      </c>
      <c r="F2502" t="s">
        <v>350</v>
      </c>
      <c r="G2502" t="s">
        <v>351</v>
      </c>
      <c r="H2502">
        <v>8</v>
      </c>
      <c r="I2502">
        <v>8</v>
      </c>
      <c r="N2502">
        <v>6</v>
      </c>
      <c r="O2502">
        <v>6</v>
      </c>
      <c r="T2502">
        <v>8</v>
      </c>
      <c r="U2502">
        <v>8</v>
      </c>
      <c r="Z2502">
        <v>103</v>
      </c>
      <c r="AA2502">
        <v>103</v>
      </c>
      <c r="AF2502">
        <v>108</v>
      </c>
      <c r="AG2502">
        <v>108</v>
      </c>
      <c r="AL2502">
        <v>142</v>
      </c>
      <c r="AM2502">
        <v>142</v>
      </c>
      <c r="AR2502">
        <v>151</v>
      </c>
      <c r="AS2502">
        <v>151</v>
      </c>
      <c r="AT2502">
        <v>0</v>
      </c>
      <c r="AU2502">
        <v>0</v>
      </c>
      <c r="AV2502">
        <v>0</v>
      </c>
      <c r="AW2502">
        <v>0</v>
      </c>
      <c r="AX2502">
        <v>137</v>
      </c>
      <c r="AY2502">
        <v>137</v>
      </c>
      <c r="AZ2502">
        <v>0</v>
      </c>
      <c r="BA2502">
        <v>0</v>
      </c>
      <c r="BB2502">
        <v>0</v>
      </c>
      <c r="BC2502">
        <v>0</v>
      </c>
      <c r="BD2502">
        <v>1560323664.0078101</v>
      </c>
      <c r="BE2502">
        <v>233418.683635806</v>
      </c>
    </row>
    <row r="2503" spans="1:57" x14ac:dyDescent="0.2">
      <c r="A2503">
        <v>244</v>
      </c>
      <c r="B2503" t="s">
        <v>4552</v>
      </c>
      <c r="C2503" s="1">
        <v>47</v>
      </c>
      <c r="D2503" s="1">
        <v>147</v>
      </c>
      <c r="E2503" t="s">
        <v>369</v>
      </c>
      <c r="F2503" t="s">
        <v>350</v>
      </c>
      <c r="G2503" t="s">
        <v>351</v>
      </c>
      <c r="H2503">
        <v>277</v>
      </c>
      <c r="I2503">
        <v>268</v>
      </c>
      <c r="J2503">
        <v>9</v>
      </c>
      <c r="L2503">
        <v>4</v>
      </c>
      <c r="M2503">
        <v>5</v>
      </c>
      <c r="N2503">
        <v>370</v>
      </c>
      <c r="O2503">
        <v>370</v>
      </c>
      <c r="T2503">
        <v>718</v>
      </c>
      <c r="U2503">
        <v>444</v>
      </c>
      <c r="V2503">
        <v>274</v>
      </c>
      <c r="W2503">
        <v>14</v>
      </c>
      <c r="Y2503">
        <v>260</v>
      </c>
      <c r="Z2503">
        <v>387</v>
      </c>
      <c r="AA2503">
        <v>383</v>
      </c>
      <c r="AB2503">
        <v>4</v>
      </c>
      <c r="AC2503">
        <v>4</v>
      </c>
      <c r="AF2503">
        <v>520</v>
      </c>
      <c r="AG2503">
        <v>520</v>
      </c>
      <c r="AL2503">
        <v>726</v>
      </c>
      <c r="AM2503">
        <v>726</v>
      </c>
      <c r="AR2503">
        <v>937</v>
      </c>
      <c r="AS2503">
        <v>905</v>
      </c>
      <c r="AT2503">
        <v>32</v>
      </c>
      <c r="AU2503">
        <v>10</v>
      </c>
      <c r="AV2503">
        <v>0</v>
      </c>
      <c r="AW2503">
        <v>22</v>
      </c>
      <c r="AX2503">
        <v>831</v>
      </c>
      <c r="AY2503">
        <v>829</v>
      </c>
      <c r="AZ2503">
        <v>2</v>
      </c>
      <c r="BA2503">
        <v>2</v>
      </c>
      <c r="BB2503">
        <v>0</v>
      </c>
      <c r="BC2503">
        <v>0</v>
      </c>
      <c r="BD2503">
        <v>1914825147.625</v>
      </c>
      <c r="BE2503">
        <v>213585.81223053901</v>
      </c>
    </row>
    <row r="2504" spans="1:57" x14ac:dyDescent="0.2">
      <c r="A2504">
        <v>253</v>
      </c>
      <c r="B2504" t="s">
        <v>4553</v>
      </c>
      <c r="C2504" s="1">
        <v>47</v>
      </c>
      <c r="D2504" s="1">
        <v>149</v>
      </c>
      <c r="E2504" t="s">
        <v>381</v>
      </c>
      <c r="F2504" t="s">
        <v>350</v>
      </c>
      <c r="G2504" t="s">
        <v>351</v>
      </c>
      <c r="H2504">
        <v>3557</v>
      </c>
      <c r="I2504">
        <v>2006</v>
      </c>
      <c r="J2504">
        <v>1551</v>
      </c>
      <c r="K2504">
        <v>26</v>
      </c>
      <c r="L2504">
        <v>30</v>
      </c>
      <c r="M2504">
        <v>1495</v>
      </c>
      <c r="N2504">
        <v>2826</v>
      </c>
      <c r="O2504">
        <v>2396</v>
      </c>
      <c r="P2504">
        <v>430</v>
      </c>
      <c r="Q2504">
        <v>18</v>
      </c>
      <c r="R2504">
        <v>43</v>
      </c>
      <c r="S2504">
        <v>369</v>
      </c>
      <c r="T2504">
        <v>3569</v>
      </c>
      <c r="U2504">
        <v>2306</v>
      </c>
      <c r="V2504">
        <v>1263</v>
      </c>
      <c r="W2504">
        <v>16</v>
      </c>
      <c r="X2504">
        <v>27</v>
      </c>
      <c r="Y2504">
        <v>1220</v>
      </c>
      <c r="Z2504">
        <v>3971</v>
      </c>
      <c r="AA2504">
        <v>2585</v>
      </c>
      <c r="AB2504">
        <v>1386</v>
      </c>
      <c r="AC2504">
        <v>12</v>
      </c>
      <c r="AD2504">
        <v>8</v>
      </c>
      <c r="AE2504">
        <v>1366</v>
      </c>
      <c r="AF2504">
        <v>3888</v>
      </c>
      <c r="AG2504">
        <v>2744</v>
      </c>
      <c r="AH2504">
        <v>1144</v>
      </c>
      <c r="AI2504">
        <v>20</v>
      </c>
      <c r="AJ2504">
        <v>8</v>
      </c>
      <c r="AK2504">
        <v>1116</v>
      </c>
      <c r="AL2504">
        <v>3520</v>
      </c>
      <c r="AM2504">
        <v>3303</v>
      </c>
      <c r="AN2504">
        <v>217</v>
      </c>
      <c r="AO2504">
        <v>58</v>
      </c>
      <c r="AP2504">
        <v>94</v>
      </c>
      <c r="AQ2504">
        <v>65</v>
      </c>
      <c r="AR2504">
        <v>3963</v>
      </c>
      <c r="AS2504">
        <v>3488</v>
      </c>
      <c r="AT2504">
        <v>475</v>
      </c>
      <c r="AU2504">
        <v>48</v>
      </c>
      <c r="AV2504">
        <v>64</v>
      </c>
      <c r="AW2504">
        <v>363</v>
      </c>
      <c r="AX2504">
        <v>2456</v>
      </c>
      <c r="AY2504">
        <v>2267</v>
      </c>
      <c r="AZ2504">
        <v>189</v>
      </c>
      <c r="BA2504">
        <v>24</v>
      </c>
      <c r="BB2504">
        <v>37</v>
      </c>
      <c r="BC2504">
        <v>128</v>
      </c>
      <c r="BD2504">
        <v>2464929520.3320298</v>
      </c>
      <c r="BE2504">
        <v>309431.40304905799</v>
      </c>
    </row>
    <row r="2505" spans="1:57" x14ac:dyDescent="0.2">
      <c r="A2505">
        <v>2143</v>
      </c>
      <c r="B2505" t="s">
        <v>4554</v>
      </c>
      <c r="C2505" s="1">
        <v>47</v>
      </c>
      <c r="D2505" s="1">
        <v>151</v>
      </c>
      <c r="E2505" t="s">
        <v>632</v>
      </c>
      <c r="F2505" t="s">
        <v>350</v>
      </c>
      <c r="G2505" t="s">
        <v>351</v>
      </c>
      <c r="H2505">
        <v>4</v>
      </c>
      <c r="I2505">
        <v>4</v>
      </c>
      <c r="N2505">
        <v>4</v>
      </c>
      <c r="O2505">
        <v>4</v>
      </c>
      <c r="T2505">
        <v>3</v>
      </c>
      <c r="U2505">
        <v>3</v>
      </c>
      <c r="Z2505">
        <v>9</v>
      </c>
      <c r="AA2505">
        <v>9</v>
      </c>
      <c r="AF2505">
        <v>6</v>
      </c>
      <c r="AG2505">
        <v>4</v>
      </c>
      <c r="AH2505">
        <v>2</v>
      </c>
      <c r="AI2505">
        <v>2</v>
      </c>
      <c r="AL2505">
        <v>3</v>
      </c>
      <c r="AM2505">
        <v>1</v>
      </c>
      <c r="AN2505">
        <v>2</v>
      </c>
      <c r="AO2505">
        <v>2</v>
      </c>
      <c r="AR2505">
        <v>8</v>
      </c>
      <c r="AS2505">
        <v>8</v>
      </c>
      <c r="AT2505">
        <v>0</v>
      </c>
      <c r="AU2505">
        <v>0</v>
      </c>
      <c r="AV2505">
        <v>0</v>
      </c>
      <c r="AW2505">
        <v>0</v>
      </c>
      <c r="AX2505">
        <v>16</v>
      </c>
      <c r="AY2505">
        <v>14</v>
      </c>
      <c r="AZ2505">
        <v>2</v>
      </c>
      <c r="BA2505">
        <v>2</v>
      </c>
      <c r="BB2505">
        <v>0</v>
      </c>
      <c r="BC2505">
        <v>0</v>
      </c>
      <c r="BD2505">
        <v>2137511663.6015601</v>
      </c>
      <c r="BE2505">
        <v>240990.20715867501</v>
      </c>
    </row>
    <row r="2506" spans="1:57" x14ac:dyDescent="0.2">
      <c r="A2506">
        <v>878</v>
      </c>
      <c r="B2506" t="s">
        <v>4555</v>
      </c>
      <c r="C2506" s="1">
        <v>47</v>
      </c>
      <c r="D2506" s="1">
        <v>153</v>
      </c>
      <c r="E2506" t="s">
        <v>923</v>
      </c>
      <c r="F2506" t="s">
        <v>350</v>
      </c>
      <c r="G2506" t="s">
        <v>351</v>
      </c>
      <c r="H2506">
        <v>3</v>
      </c>
      <c r="I2506">
        <v>3</v>
      </c>
      <c r="N2506">
        <v>4</v>
      </c>
      <c r="O2506">
        <v>4</v>
      </c>
      <c r="T2506">
        <v>6</v>
      </c>
      <c r="U2506">
        <v>6</v>
      </c>
      <c r="Z2506">
        <v>10</v>
      </c>
      <c r="AA2506">
        <v>10</v>
      </c>
      <c r="AF2506">
        <v>8</v>
      </c>
      <c r="AG2506">
        <v>8</v>
      </c>
      <c r="AL2506">
        <v>13</v>
      </c>
      <c r="AM2506">
        <v>13</v>
      </c>
      <c r="AR2506">
        <v>11</v>
      </c>
      <c r="AS2506">
        <v>11</v>
      </c>
      <c r="AT2506">
        <v>0</v>
      </c>
      <c r="AU2506">
        <v>0</v>
      </c>
      <c r="AV2506">
        <v>0</v>
      </c>
      <c r="AW2506">
        <v>0</v>
      </c>
      <c r="AX2506">
        <v>12</v>
      </c>
      <c r="AY2506">
        <v>12</v>
      </c>
      <c r="AZ2506">
        <v>0</v>
      </c>
      <c r="BA2506">
        <v>0</v>
      </c>
      <c r="BB2506">
        <v>0</v>
      </c>
      <c r="BC2506">
        <v>0</v>
      </c>
      <c r="BD2506">
        <v>1038653490.46875</v>
      </c>
      <c r="BE2506">
        <v>180861.19295804799</v>
      </c>
    </row>
    <row r="2507" spans="1:57" x14ac:dyDescent="0.2">
      <c r="A2507">
        <v>1004</v>
      </c>
      <c r="B2507" t="s">
        <v>4556</v>
      </c>
      <c r="C2507" s="1">
        <v>47</v>
      </c>
      <c r="D2507" s="1">
        <v>155</v>
      </c>
      <c r="E2507" t="s">
        <v>1008</v>
      </c>
      <c r="F2507" t="s">
        <v>350</v>
      </c>
      <c r="G2507" t="s">
        <v>351</v>
      </c>
      <c r="H2507">
        <v>319</v>
      </c>
      <c r="I2507">
        <v>315</v>
      </c>
      <c r="J2507">
        <v>4</v>
      </c>
      <c r="K2507">
        <v>4</v>
      </c>
      <c r="N2507">
        <v>471</v>
      </c>
      <c r="O2507">
        <v>461</v>
      </c>
      <c r="P2507">
        <v>10</v>
      </c>
      <c r="Q2507">
        <v>10</v>
      </c>
      <c r="T2507">
        <v>801</v>
      </c>
      <c r="U2507">
        <v>671</v>
      </c>
      <c r="V2507">
        <v>130</v>
      </c>
      <c r="W2507">
        <v>2</v>
      </c>
      <c r="X2507">
        <v>18</v>
      </c>
      <c r="Y2507">
        <v>110</v>
      </c>
      <c r="Z2507">
        <v>1040</v>
      </c>
      <c r="AA2507">
        <v>647</v>
      </c>
      <c r="AB2507">
        <v>393</v>
      </c>
      <c r="AC2507">
        <v>6</v>
      </c>
      <c r="AD2507">
        <v>3</v>
      </c>
      <c r="AE2507">
        <v>384</v>
      </c>
      <c r="AF2507">
        <v>1654</v>
      </c>
      <c r="AG2507">
        <v>1033</v>
      </c>
      <c r="AH2507">
        <v>621</v>
      </c>
      <c r="AK2507">
        <v>621</v>
      </c>
      <c r="AL2507">
        <v>1155</v>
      </c>
      <c r="AM2507">
        <v>752</v>
      </c>
      <c r="AN2507">
        <v>403</v>
      </c>
      <c r="AO2507">
        <v>2</v>
      </c>
      <c r="AP2507">
        <v>9</v>
      </c>
      <c r="AQ2507">
        <v>392</v>
      </c>
      <c r="AR2507">
        <v>1069</v>
      </c>
      <c r="AS2507">
        <v>1063</v>
      </c>
      <c r="AT2507">
        <v>6</v>
      </c>
      <c r="AU2507">
        <v>0</v>
      </c>
      <c r="AV2507">
        <v>6</v>
      </c>
      <c r="AW2507">
        <v>0</v>
      </c>
      <c r="AX2507">
        <v>1494</v>
      </c>
      <c r="AY2507">
        <v>1133</v>
      </c>
      <c r="AZ2507">
        <v>361</v>
      </c>
      <c r="BA2507">
        <v>12</v>
      </c>
      <c r="BB2507">
        <v>0</v>
      </c>
      <c r="BC2507">
        <v>349</v>
      </c>
      <c r="BD2507">
        <v>2357554309.1054702</v>
      </c>
      <c r="BE2507">
        <v>264328.53730452002</v>
      </c>
    </row>
    <row r="2508" spans="1:57" x14ac:dyDescent="0.2">
      <c r="A2508">
        <v>980</v>
      </c>
      <c r="B2508" t="s">
        <v>4557</v>
      </c>
      <c r="C2508" s="1">
        <v>47</v>
      </c>
      <c r="D2508" s="1">
        <v>157</v>
      </c>
      <c r="E2508" t="s">
        <v>747</v>
      </c>
      <c r="F2508" t="s">
        <v>350</v>
      </c>
      <c r="G2508" t="s">
        <v>351</v>
      </c>
      <c r="H2508">
        <v>2325</v>
      </c>
      <c r="I2508">
        <v>965</v>
      </c>
      <c r="J2508">
        <v>1360</v>
      </c>
      <c r="M2508">
        <v>1360</v>
      </c>
      <c r="N2508">
        <v>2338</v>
      </c>
      <c r="O2508">
        <v>1063</v>
      </c>
      <c r="P2508">
        <v>1275</v>
      </c>
      <c r="Q2508">
        <v>8</v>
      </c>
      <c r="R2508">
        <v>28</v>
      </c>
      <c r="S2508">
        <v>1239</v>
      </c>
      <c r="T2508">
        <v>1692</v>
      </c>
      <c r="U2508">
        <v>1054</v>
      </c>
      <c r="V2508">
        <v>638</v>
      </c>
      <c r="W2508">
        <v>46</v>
      </c>
      <c r="X2508">
        <v>40</v>
      </c>
      <c r="Y2508">
        <v>552</v>
      </c>
      <c r="Z2508">
        <v>2251</v>
      </c>
      <c r="AA2508">
        <v>949</v>
      </c>
      <c r="AB2508">
        <v>1302</v>
      </c>
      <c r="AC2508">
        <v>2</v>
      </c>
      <c r="AE2508">
        <v>1300</v>
      </c>
      <c r="AF2508">
        <v>1255</v>
      </c>
      <c r="AG2508">
        <v>900</v>
      </c>
      <c r="AH2508">
        <v>355</v>
      </c>
      <c r="AJ2508">
        <v>12</v>
      </c>
      <c r="AK2508">
        <v>343</v>
      </c>
      <c r="AL2508">
        <v>1878</v>
      </c>
      <c r="AM2508">
        <v>993</v>
      </c>
      <c r="AN2508">
        <v>885</v>
      </c>
      <c r="AO2508">
        <v>22</v>
      </c>
      <c r="AP2508">
        <v>14</v>
      </c>
      <c r="AQ2508">
        <v>849</v>
      </c>
      <c r="AR2508">
        <v>2059</v>
      </c>
      <c r="AS2508">
        <v>1142</v>
      </c>
      <c r="AT2508">
        <v>917</v>
      </c>
      <c r="AU2508">
        <v>2</v>
      </c>
      <c r="AV2508">
        <v>20</v>
      </c>
      <c r="AW2508">
        <v>895</v>
      </c>
      <c r="AX2508">
        <v>1870</v>
      </c>
      <c r="AY2508">
        <v>1064</v>
      </c>
      <c r="AZ2508">
        <v>806</v>
      </c>
      <c r="BA2508">
        <v>0</v>
      </c>
      <c r="BB2508">
        <v>0</v>
      </c>
      <c r="BC2508">
        <v>806</v>
      </c>
      <c r="BD2508">
        <v>3050671242.8789101</v>
      </c>
      <c r="BE2508">
        <v>288561.17263286299</v>
      </c>
    </row>
    <row r="2509" spans="1:57" x14ac:dyDescent="0.2">
      <c r="A2509">
        <v>1223</v>
      </c>
      <c r="B2509" t="s">
        <v>4558</v>
      </c>
      <c r="C2509" s="1">
        <v>47</v>
      </c>
      <c r="D2509" s="1">
        <v>159</v>
      </c>
      <c r="E2509" t="s">
        <v>662</v>
      </c>
      <c r="F2509" t="s">
        <v>350</v>
      </c>
      <c r="G2509" t="s">
        <v>351</v>
      </c>
      <c r="H2509">
        <v>41</v>
      </c>
      <c r="I2509">
        <v>41</v>
      </c>
      <c r="N2509">
        <v>62</v>
      </c>
      <c r="O2509">
        <v>62</v>
      </c>
      <c r="T2509">
        <v>69</v>
      </c>
      <c r="U2509">
        <v>69</v>
      </c>
      <c r="Z2509">
        <v>77</v>
      </c>
      <c r="AA2509">
        <v>77</v>
      </c>
      <c r="AF2509">
        <v>75</v>
      </c>
      <c r="AG2509">
        <v>75</v>
      </c>
      <c r="AL2509">
        <v>101</v>
      </c>
      <c r="AM2509">
        <v>90</v>
      </c>
      <c r="AN2509">
        <v>11</v>
      </c>
      <c r="AP2509">
        <v>3</v>
      </c>
      <c r="AQ2509">
        <v>8</v>
      </c>
      <c r="AR2509">
        <v>124</v>
      </c>
      <c r="AS2509">
        <v>118</v>
      </c>
      <c r="AT2509">
        <v>6</v>
      </c>
      <c r="AU2509">
        <v>6</v>
      </c>
      <c r="AV2509">
        <v>0</v>
      </c>
      <c r="AW2509">
        <v>0</v>
      </c>
      <c r="AX2509">
        <v>126</v>
      </c>
      <c r="AY2509">
        <v>110</v>
      </c>
      <c r="AZ2509">
        <v>16</v>
      </c>
      <c r="BA2509">
        <v>0</v>
      </c>
      <c r="BB2509">
        <v>0</v>
      </c>
      <c r="BC2509">
        <v>16</v>
      </c>
      <c r="BD2509">
        <v>1298393359.3242199</v>
      </c>
      <c r="BE2509">
        <v>198758.804904185</v>
      </c>
    </row>
    <row r="2510" spans="1:57" x14ac:dyDescent="0.2">
      <c r="A2510">
        <v>563</v>
      </c>
      <c r="B2510" t="s">
        <v>4559</v>
      </c>
      <c r="C2510" s="1">
        <v>47</v>
      </c>
      <c r="D2510" s="1">
        <v>161</v>
      </c>
      <c r="E2510" t="s">
        <v>674</v>
      </c>
      <c r="F2510" t="s">
        <v>350</v>
      </c>
      <c r="G2510" t="s">
        <v>351</v>
      </c>
      <c r="N2510">
        <v>15</v>
      </c>
      <c r="O2510">
        <v>10</v>
      </c>
      <c r="P2510">
        <v>5</v>
      </c>
      <c r="S2510">
        <v>5</v>
      </c>
      <c r="T2510">
        <v>4</v>
      </c>
      <c r="U2510">
        <v>4</v>
      </c>
      <c r="Z2510">
        <v>6</v>
      </c>
      <c r="AA2510">
        <v>6</v>
      </c>
      <c r="AF2510">
        <v>7</v>
      </c>
      <c r="AG2510">
        <v>3</v>
      </c>
      <c r="AH2510">
        <v>4</v>
      </c>
      <c r="AJ2510">
        <v>4</v>
      </c>
      <c r="AL2510">
        <v>2</v>
      </c>
      <c r="AM2510">
        <v>2</v>
      </c>
      <c r="AR2510">
        <v>3</v>
      </c>
      <c r="AS2510">
        <v>3</v>
      </c>
      <c r="AT2510">
        <v>0</v>
      </c>
      <c r="AU2510">
        <v>0</v>
      </c>
      <c r="AV2510">
        <v>0</v>
      </c>
      <c r="AW2510">
        <v>0</v>
      </c>
      <c r="AX2510">
        <v>9</v>
      </c>
      <c r="AY2510">
        <v>7</v>
      </c>
      <c r="AZ2510">
        <v>2</v>
      </c>
      <c r="BA2510">
        <v>2</v>
      </c>
      <c r="BB2510">
        <v>0</v>
      </c>
      <c r="BC2510">
        <v>0</v>
      </c>
      <c r="BD2510">
        <v>1979986135.7460899</v>
      </c>
      <c r="BE2510">
        <v>186180.213039355</v>
      </c>
    </row>
    <row r="2511" spans="1:57" x14ac:dyDescent="0.2">
      <c r="A2511">
        <v>651</v>
      </c>
      <c r="B2511" t="s">
        <v>4560</v>
      </c>
      <c r="C2511" s="1">
        <v>47</v>
      </c>
      <c r="D2511" s="1">
        <v>163</v>
      </c>
      <c r="E2511" t="s">
        <v>720</v>
      </c>
      <c r="F2511" t="s">
        <v>350</v>
      </c>
      <c r="G2511" t="s">
        <v>351</v>
      </c>
      <c r="H2511">
        <v>514</v>
      </c>
      <c r="I2511">
        <v>236</v>
      </c>
      <c r="J2511">
        <v>278</v>
      </c>
      <c r="M2511">
        <v>278</v>
      </c>
      <c r="N2511">
        <v>753</v>
      </c>
      <c r="O2511">
        <v>196</v>
      </c>
      <c r="P2511">
        <v>557</v>
      </c>
      <c r="S2511">
        <v>557</v>
      </c>
      <c r="T2511">
        <v>571</v>
      </c>
      <c r="U2511">
        <v>258</v>
      </c>
      <c r="V2511">
        <v>313</v>
      </c>
      <c r="W2511">
        <v>22</v>
      </c>
      <c r="X2511">
        <v>4</v>
      </c>
      <c r="Y2511">
        <v>287</v>
      </c>
      <c r="Z2511">
        <v>333</v>
      </c>
      <c r="AA2511">
        <v>290</v>
      </c>
      <c r="AB2511">
        <v>43</v>
      </c>
      <c r="AC2511">
        <v>26</v>
      </c>
      <c r="AE2511">
        <v>17</v>
      </c>
      <c r="AF2511">
        <v>395</v>
      </c>
      <c r="AG2511">
        <v>261</v>
      </c>
      <c r="AH2511">
        <v>134</v>
      </c>
      <c r="AI2511">
        <v>6</v>
      </c>
      <c r="AJ2511">
        <v>4</v>
      </c>
      <c r="AK2511">
        <v>124</v>
      </c>
      <c r="AL2511">
        <v>482</v>
      </c>
      <c r="AM2511">
        <v>315</v>
      </c>
      <c r="AN2511">
        <v>167</v>
      </c>
      <c r="AO2511">
        <v>4</v>
      </c>
      <c r="AP2511">
        <v>10</v>
      </c>
      <c r="AQ2511">
        <v>153</v>
      </c>
      <c r="AR2511">
        <v>374</v>
      </c>
      <c r="AS2511">
        <v>365</v>
      </c>
      <c r="AT2511">
        <v>9</v>
      </c>
      <c r="AU2511">
        <v>2</v>
      </c>
      <c r="AV2511">
        <v>7</v>
      </c>
      <c r="AW2511">
        <v>0</v>
      </c>
      <c r="AX2511">
        <v>600</v>
      </c>
      <c r="AY2511">
        <v>509</v>
      </c>
      <c r="AZ2511">
        <v>91</v>
      </c>
      <c r="BA2511">
        <v>0</v>
      </c>
      <c r="BB2511">
        <v>36</v>
      </c>
      <c r="BC2511">
        <v>55</v>
      </c>
      <c r="BD2511">
        <v>1726303323.8007801</v>
      </c>
      <c r="BE2511">
        <v>274349.70347038301</v>
      </c>
    </row>
    <row r="2512" spans="1:57" x14ac:dyDescent="0.2">
      <c r="A2512">
        <v>245</v>
      </c>
      <c r="B2512" t="s">
        <v>4561</v>
      </c>
      <c r="C2512" s="1">
        <v>47</v>
      </c>
      <c r="D2512" s="1">
        <v>165</v>
      </c>
      <c r="E2512" t="s">
        <v>370</v>
      </c>
      <c r="F2512" t="s">
        <v>350</v>
      </c>
      <c r="G2512" t="s">
        <v>351</v>
      </c>
      <c r="H2512">
        <v>1074</v>
      </c>
      <c r="I2512">
        <v>996</v>
      </c>
      <c r="J2512">
        <v>78</v>
      </c>
      <c r="K2512">
        <v>6</v>
      </c>
      <c r="M2512">
        <v>72</v>
      </c>
      <c r="N2512">
        <v>1341</v>
      </c>
      <c r="O2512">
        <v>1187</v>
      </c>
      <c r="P2512">
        <v>154</v>
      </c>
      <c r="Q2512">
        <v>6</v>
      </c>
      <c r="S2512">
        <v>148</v>
      </c>
      <c r="T2512">
        <v>2368</v>
      </c>
      <c r="U2512">
        <v>1294</v>
      </c>
      <c r="V2512">
        <v>1074</v>
      </c>
      <c r="W2512">
        <v>2</v>
      </c>
      <c r="Y2512">
        <v>1072</v>
      </c>
      <c r="Z2512">
        <v>1728</v>
      </c>
      <c r="AA2512">
        <v>1262</v>
      </c>
      <c r="AB2512">
        <v>466</v>
      </c>
      <c r="AE2512">
        <v>466</v>
      </c>
      <c r="AF2512">
        <v>1416</v>
      </c>
      <c r="AG2512">
        <v>1284</v>
      </c>
      <c r="AH2512">
        <v>132</v>
      </c>
      <c r="AK2512">
        <v>132</v>
      </c>
      <c r="AL2512">
        <v>1980</v>
      </c>
      <c r="AM2512">
        <v>1434</v>
      </c>
      <c r="AN2512">
        <v>546</v>
      </c>
      <c r="AO2512">
        <v>6</v>
      </c>
      <c r="AP2512">
        <v>4</v>
      </c>
      <c r="AQ2512">
        <v>536</v>
      </c>
      <c r="AR2512">
        <v>1842</v>
      </c>
      <c r="AS2512">
        <v>1775</v>
      </c>
      <c r="AT2512">
        <v>67</v>
      </c>
      <c r="AU2512">
        <v>4</v>
      </c>
      <c r="AV2512">
        <v>4</v>
      </c>
      <c r="AW2512">
        <v>59</v>
      </c>
      <c r="AX2512">
        <v>1968</v>
      </c>
      <c r="AY2512">
        <v>1609</v>
      </c>
      <c r="AZ2512">
        <v>359</v>
      </c>
      <c r="BA2512">
        <v>8</v>
      </c>
      <c r="BB2512">
        <v>0</v>
      </c>
      <c r="BC2512">
        <v>351</v>
      </c>
      <c r="BD2512">
        <v>2179821950.5234399</v>
      </c>
      <c r="BE2512">
        <v>245393.166527931</v>
      </c>
    </row>
    <row r="2513" spans="1:57" x14ac:dyDescent="0.2">
      <c r="A2513">
        <v>1193</v>
      </c>
      <c r="B2513" t="s">
        <v>4562</v>
      </c>
      <c r="C2513" s="1">
        <v>47</v>
      </c>
      <c r="D2513" s="1">
        <v>167</v>
      </c>
      <c r="E2513" t="s">
        <v>1139</v>
      </c>
      <c r="F2513" t="s">
        <v>350</v>
      </c>
      <c r="G2513" t="s">
        <v>351</v>
      </c>
      <c r="H2513">
        <v>105</v>
      </c>
      <c r="I2513">
        <v>105</v>
      </c>
      <c r="N2513">
        <v>155</v>
      </c>
      <c r="O2513">
        <v>155</v>
      </c>
      <c r="T2513">
        <v>159</v>
      </c>
      <c r="U2513">
        <v>159</v>
      </c>
      <c r="Z2513">
        <v>183</v>
      </c>
      <c r="AA2513">
        <v>183</v>
      </c>
      <c r="AF2513">
        <v>172</v>
      </c>
      <c r="AG2513">
        <v>172</v>
      </c>
      <c r="AL2513">
        <v>233</v>
      </c>
      <c r="AM2513">
        <v>210</v>
      </c>
      <c r="AN2513">
        <v>23</v>
      </c>
      <c r="AQ2513">
        <v>23</v>
      </c>
      <c r="AR2513">
        <v>263</v>
      </c>
      <c r="AS2513">
        <v>263</v>
      </c>
      <c r="AT2513">
        <v>0</v>
      </c>
      <c r="AU2513">
        <v>0</v>
      </c>
      <c r="AV2513">
        <v>0</v>
      </c>
      <c r="AW2513">
        <v>0</v>
      </c>
      <c r="AX2513">
        <v>177</v>
      </c>
      <c r="AY2513">
        <v>177</v>
      </c>
      <c r="AZ2513">
        <v>0</v>
      </c>
      <c r="BA2513">
        <v>0</v>
      </c>
      <c r="BB2513">
        <v>0</v>
      </c>
      <c r="BC2513">
        <v>0</v>
      </c>
      <c r="BD2513">
        <v>1853525217.4804699</v>
      </c>
      <c r="BE2513">
        <v>321360.84090988699</v>
      </c>
    </row>
    <row r="2514" spans="1:57" x14ac:dyDescent="0.2">
      <c r="A2514">
        <v>664</v>
      </c>
      <c r="B2514" t="s">
        <v>4563</v>
      </c>
      <c r="C2514" s="1">
        <v>47</v>
      </c>
      <c r="D2514" s="1">
        <v>169</v>
      </c>
      <c r="E2514" t="s">
        <v>745</v>
      </c>
      <c r="F2514" t="s">
        <v>350</v>
      </c>
      <c r="G2514" t="s">
        <v>351</v>
      </c>
      <c r="H2514">
        <v>69</v>
      </c>
      <c r="I2514">
        <v>53</v>
      </c>
      <c r="J2514">
        <v>16</v>
      </c>
      <c r="K2514">
        <v>2</v>
      </c>
      <c r="L2514">
        <v>14</v>
      </c>
      <c r="N2514">
        <v>57</v>
      </c>
      <c r="O2514">
        <v>49</v>
      </c>
      <c r="P2514">
        <v>8</v>
      </c>
      <c r="R2514">
        <v>8</v>
      </c>
      <c r="T2514">
        <v>88</v>
      </c>
      <c r="U2514">
        <v>69</v>
      </c>
      <c r="V2514">
        <v>19</v>
      </c>
      <c r="X2514">
        <v>19</v>
      </c>
      <c r="Z2514">
        <v>125</v>
      </c>
      <c r="AA2514">
        <v>75</v>
      </c>
      <c r="AB2514">
        <v>50</v>
      </c>
      <c r="AD2514">
        <v>40</v>
      </c>
      <c r="AE2514">
        <v>10</v>
      </c>
      <c r="AF2514">
        <v>98</v>
      </c>
      <c r="AG2514">
        <v>95</v>
      </c>
      <c r="AH2514">
        <v>3</v>
      </c>
      <c r="AJ2514">
        <v>3</v>
      </c>
      <c r="AL2514">
        <v>83</v>
      </c>
      <c r="AM2514">
        <v>79</v>
      </c>
      <c r="AN2514">
        <v>4</v>
      </c>
      <c r="AP2514">
        <v>4</v>
      </c>
      <c r="AR2514">
        <v>105</v>
      </c>
      <c r="AS2514">
        <v>105</v>
      </c>
      <c r="AT2514">
        <v>0</v>
      </c>
      <c r="AU2514">
        <v>0</v>
      </c>
      <c r="AV2514">
        <v>0</v>
      </c>
      <c r="AW2514">
        <v>0</v>
      </c>
      <c r="AX2514">
        <v>124</v>
      </c>
      <c r="AY2514">
        <v>89</v>
      </c>
      <c r="AZ2514">
        <v>35</v>
      </c>
      <c r="BA2514">
        <v>0</v>
      </c>
      <c r="BB2514">
        <v>35</v>
      </c>
      <c r="BC2514">
        <v>0</v>
      </c>
      <c r="BD2514">
        <v>467252074.421875</v>
      </c>
      <c r="BE2514">
        <v>122608.39361129201</v>
      </c>
    </row>
    <row r="2515" spans="1:57" x14ac:dyDescent="0.2">
      <c r="A2515">
        <v>2227</v>
      </c>
      <c r="B2515" t="s">
        <v>4564</v>
      </c>
      <c r="C2515" s="1">
        <v>47</v>
      </c>
      <c r="D2515" s="1">
        <v>171</v>
      </c>
      <c r="E2515" t="s">
        <v>1799</v>
      </c>
      <c r="F2515" t="s">
        <v>350</v>
      </c>
      <c r="G2515" t="s">
        <v>351</v>
      </c>
      <c r="H2515">
        <v>4</v>
      </c>
      <c r="I2515">
        <v>4</v>
      </c>
      <c r="N2515">
        <v>18</v>
      </c>
      <c r="O2515">
        <v>1</v>
      </c>
      <c r="P2515">
        <v>17</v>
      </c>
      <c r="R2515">
        <v>12</v>
      </c>
      <c r="S2515">
        <v>5</v>
      </c>
      <c r="T2515">
        <v>9</v>
      </c>
      <c r="U2515">
        <v>9</v>
      </c>
      <c r="Z2515">
        <v>7</v>
      </c>
      <c r="AA2515">
        <v>7</v>
      </c>
      <c r="AF2515">
        <v>4</v>
      </c>
      <c r="AG2515">
        <v>4</v>
      </c>
      <c r="AL2515">
        <v>14</v>
      </c>
      <c r="AM2515">
        <v>14</v>
      </c>
      <c r="AR2515">
        <v>7</v>
      </c>
      <c r="AS2515">
        <v>7</v>
      </c>
      <c r="AT2515">
        <v>0</v>
      </c>
      <c r="AU2515">
        <v>0</v>
      </c>
      <c r="AV2515">
        <v>0</v>
      </c>
      <c r="AW2515">
        <v>0</v>
      </c>
      <c r="AX2515">
        <v>30</v>
      </c>
      <c r="AY2515">
        <v>30</v>
      </c>
      <c r="AZ2515">
        <v>0</v>
      </c>
      <c r="BA2515">
        <v>0</v>
      </c>
      <c r="BB2515">
        <v>0</v>
      </c>
      <c r="BC2515">
        <v>0</v>
      </c>
      <c r="BD2515">
        <v>741557825.21875</v>
      </c>
      <c r="BE2515">
        <v>151403.60630086099</v>
      </c>
    </row>
    <row r="2516" spans="1:57" x14ac:dyDescent="0.2">
      <c r="A2516">
        <v>1097</v>
      </c>
      <c r="B2516" t="s">
        <v>4565</v>
      </c>
      <c r="C2516" s="1">
        <v>47</v>
      </c>
      <c r="D2516" s="1">
        <v>173</v>
      </c>
      <c r="E2516" t="s">
        <v>283</v>
      </c>
      <c r="F2516" t="s">
        <v>350</v>
      </c>
      <c r="G2516" t="s">
        <v>351</v>
      </c>
      <c r="H2516">
        <v>64</v>
      </c>
      <c r="I2516">
        <v>64</v>
      </c>
      <c r="N2516">
        <v>78</v>
      </c>
      <c r="O2516">
        <v>78</v>
      </c>
      <c r="T2516">
        <v>97</v>
      </c>
      <c r="U2516">
        <v>97</v>
      </c>
      <c r="Z2516">
        <v>100</v>
      </c>
      <c r="AA2516">
        <v>100</v>
      </c>
      <c r="AF2516">
        <v>96</v>
      </c>
      <c r="AG2516">
        <v>96</v>
      </c>
      <c r="AL2516">
        <v>97</v>
      </c>
      <c r="AM2516">
        <v>97</v>
      </c>
      <c r="AR2516">
        <v>123</v>
      </c>
      <c r="AS2516">
        <v>123</v>
      </c>
      <c r="AT2516">
        <v>0</v>
      </c>
      <c r="AU2516">
        <v>0</v>
      </c>
      <c r="AV2516">
        <v>0</v>
      </c>
      <c r="AW2516">
        <v>0</v>
      </c>
      <c r="AX2516">
        <v>117</v>
      </c>
      <c r="AY2516">
        <v>117</v>
      </c>
      <c r="AZ2516">
        <v>0</v>
      </c>
      <c r="BA2516">
        <v>0</v>
      </c>
      <c r="BB2516">
        <v>0</v>
      </c>
      <c r="BC2516">
        <v>0</v>
      </c>
      <c r="BD2516">
        <v>987147678.34375</v>
      </c>
      <c r="BE2516">
        <v>168403.39272581399</v>
      </c>
    </row>
    <row r="2517" spans="1:57" x14ac:dyDescent="0.2">
      <c r="A2517">
        <v>282</v>
      </c>
      <c r="B2517" t="s">
        <v>4566</v>
      </c>
      <c r="C2517" s="1">
        <v>47</v>
      </c>
      <c r="D2517" s="1">
        <v>175</v>
      </c>
      <c r="E2517" t="s">
        <v>405</v>
      </c>
      <c r="F2517" t="s">
        <v>350</v>
      </c>
      <c r="G2517" t="s">
        <v>351</v>
      </c>
      <c r="T2517">
        <v>2</v>
      </c>
      <c r="U2517">
        <v>2</v>
      </c>
      <c r="Z2517">
        <v>2</v>
      </c>
      <c r="AA2517">
        <v>2</v>
      </c>
      <c r="AL2517">
        <v>5</v>
      </c>
      <c r="AM2517">
        <v>5</v>
      </c>
      <c r="AR2517">
        <v>2</v>
      </c>
      <c r="AS2517">
        <v>2</v>
      </c>
      <c r="AT2517">
        <v>0</v>
      </c>
      <c r="AU2517">
        <v>0</v>
      </c>
      <c r="AV2517">
        <v>0</v>
      </c>
      <c r="AW2517">
        <v>0</v>
      </c>
      <c r="AX2517">
        <v>6</v>
      </c>
      <c r="AY2517">
        <v>6</v>
      </c>
      <c r="AZ2517">
        <v>0</v>
      </c>
      <c r="BA2517">
        <v>0</v>
      </c>
      <c r="BB2517">
        <v>0</v>
      </c>
      <c r="BC2517">
        <v>0</v>
      </c>
      <c r="BD2517">
        <v>1080232410.3710899</v>
      </c>
      <c r="BE2517">
        <v>168678.51029536399</v>
      </c>
    </row>
    <row r="2518" spans="1:57" x14ac:dyDescent="0.2">
      <c r="A2518">
        <v>1822</v>
      </c>
      <c r="B2518" t="s">
        <v>4567</v>
      </c>
      <c r="C2518" s="1">
        <v>47</v>
      </c>
      <c r="D2518" s="1">
        <v>177</v>
      </c>
      <c r="E2518" t="s">
        <v>255</v>
      </c>
      <c r="F2518" t="s">
        <v>350</v>
      </c>
      <c r="G2518" t="s">
        <v>351</v>
      </c>
      <c r="H2518">
        <v>52</v>
      </c>
      <c r="I2518">
        <v>52</v>
      </c>
      <c r="N2518">
        <v>70</v>
      </c>
      <c r="O2518">
        <v>70</v>
      </c>
      <c r="T2518">
        <v>77</v>
      </c>
      <c r="U2518">
        <v>77</v>
      </c>
      <c r="Z2518">
        <v>88</v>
      </c>
      <c r="AA2518">
        <v>88</v>
      </c>
      <c r="AF2518">
        <v>105</v>
      </c>
      <c r="AG2518">
        <v>105</v>
      </c>
      <c r="AL2518">
        <v>115</v>
      </c>
      <c r="AM2518">
        <v>113</v>
      </c>
      <c r="AN2518">
        <v>2</v>
      </c>
      <c r="AO2518">
        <v>2</v>
      </c>
      <c r="AR2518">
        <v>316</v>
      </c>
      <c r="AS2518">
        <v>154</v>
      </c>
      <c r="AT2518">
        <v>162</v>
      </c>
      <c r="AU2518">
        <v>0</v>
      </c>
      <c r="AV2518">
        <v>0</v>
      </c>
      <c r="AW2518">
        <v>162</v>
      </c>
      <c r="AX2518">
        <v>260</v>
      </c>
      <c r="AY2518">
        <v>256</v>
      </c>
      <c r="AZ2518">
        <v>4</v>
      </c>
      <c r="BA2518">
        <v>4</v>
      </c>
      <c r="BB2518">
        <v>0</v>
      </c>
      <c r="BC2518">
        <v>0</v>
      </c>
      <c r="BD2518">
        <v>1707406666.0742199</v>
      </c>
      <c r="BE2518">
        <v>197380.73885299501</v>
      </c>
    </row>
    <row r="2519" spans="1:57" x14ac:dyDescent="0.2">
      <c r="A2519">
        <v>1523</v>
      </c>
      <c r="B2519" t="s">
        <v>4568</v>
      </c>
      <c r="C2519" s="1">
        <v>47</v>
      </c>
      <c r="D2519" s="1">
        <v>179</v>
      </c>
      <c r="E2519" t="s">
        <v>59</v>
      </c>
      <c r="F2519" t="s">
        <v>350</v>
      </c>
      <c r="G2519" t="s">
        <v>351</v>
      </c>
      <c r="H2519">
        <v>575</v>
      </c>
      <c r="I2519">
        <v>443</v>
      </c>
      <c r="J2519">
        <v>132</v>
      </c>
      <c r="K2519">
        <v>4</v>
      </c>
      <c r="L2519">
        <v>7</v>
      </c>
      <c r="M2519">
        <v>121</v>
      </c>
      <c r="N2519">
        <v>355</v>
      </c>
      <c r="O2519">
        <v>303</v>
      </c>
      <c r="P2519">
        <v>52</v>
      </c>
      <c r="S2519">
        <v>52</v>
      </c>
      <c r="T2519">
        <v>574</v>
      </c>
      <c r="U2519">
        <v>520</v>
      </c>
      <c r="V2519">
        <v>54</v>
      </c>
      <c r="Y2519">
        <v>54</v>
      </c>
      <c r="Z2519">
        <v>501</v>
      </c>
      <c r="AA2519">
        <v>328</v>
      </c>
      <c r="AB2519">
        <v>173</v>
      </c>
      <c r="AC2519">
        <v>12</v>
      </c>
      <c r="AE2519">
        <v>161</v>
      </c>
      <c r="AF2519">
        <v>587</v>
      </c>
      <c r="AG2519">
        <v>432</v>
      </c>
      <c r="AH2519">
        <v>155</v>
      </c>
      <c r="AI2519">
        <v>8</v>
      </c>
      <c r="AK2519">
        <v>147</v>
      </c>
      <c r="AL2519">
        <v>880</v>
      </c>
      <c r="AM2519">
        <v>528</v>
      </c>
      <c r="AN2519">
        <v>352</v>
      </c>
      <c r="AO2519">
        <v>6</v>
      </c>
      <c r="AP2519">
        <v>3</v>
      </c>
      <c r="AQ2519">
        <v>343</v>
      </c>
      <c r="AR2519">
        <v>632</v>
      </c>
      <c r="AS2519">
        <v>579</v>
      </c>
      <c r="AT2519">
        <v>53</v>
      </c>
      <c r="AU2519">
        <v>14</v>
      </c>
      <c r="AV2519">
        <v>0</v>
      </c>
      <c r="AW2519">
        <v>39</v>
      </c>
      <c r="AX2519">
        <v>823</v>
      </c>
      <c r="AY2519">
        <v>601</v>
      </c>
      <c r="AZ2519">
        <v>222</v>
      </c>
      <c r="BA2519">
        <v>10</v>
      </c>
      <c r="BB2519">
        <v>15</v>
      </c>
      <c r="BC2519">
        <v>197</v>
      </c>
      <c r="BD2519">
        <v>1317541349.6523399</v>
      </c>
      <c r="BE2519">
        <v>189949.48112848101</v>
      </c>
    </row>
    <row r="2520" spans="1:57" x14ac:dyDescent="0.2">
      <c r="A2520">
        <v>1304</v>
      </c>
      <c r="B2520" t="s">
        <v>4569</v>
      </c>
      <c r="C2520" s="1">
        <v>47</v>
      </c>
      <c r="D2520" s="1">
        <v>181</v>
      </c>
      <c r="E2520" t="s">
        <v>786</v>
      </c>
      <c r="F2520" t="s">
        <v>350</v>
      </c>
      <c r="G2520" t="s">
        <v>351</v>
      </c>
      <c r="T2520">
        <v>1</v>
      </c>
      <c r="U2520">
        <v>1</v>
      </c>
      <c r="AL2520">
        <v>1</v>
      </c>
      <c r="AM2520">
        <v>1</v>
      </c>
      <c r="AR2520">
        <v>0</v>
      </c>
      <c r="AS2520">
        <v>0</v>
      </c>
      <c r="AT2520">
        <v>0</v>
      </c>
      <c r="AU2520">
        <v>0</v>
      </c>
      <c r="AV2520">
        <v>0</v>
      </c>
      <c r="AW2520">
        <v>0</v>
      </c>
      <c r="BD2520">
        <v>2862479811.7695298</v>
      </c>
      <c r="BE2520">
        <v>248887.30584783701</v>
      </c>
    </row>
    <row r="2521" spans="1:57" x14ac:dyDescent="0.2">
      <c r="A2521">
        <v>1084</v>
      </c>
      <c r="B2521" t="s">
        <v>4570</v>
      </c>
      <c r="C2521" s="1">
        <v>47</v>
      </c>
      <c r="D2521" s="1">
        <v>183</v>
      </c>
      <c r="E2521" t="s">
        <v>1068</v>
      </c>
      <c r="F2521" t="s">
        <v>350</v>
      </c>
      <c r="G2521" t="s">
        <v>351</v>
      </c>
      <c r="H2521">
        <v>23</v>
      </c>
      <c r="I2521">
        <v>23</v>
      </c>
      <c r="N2521">
        <v>37</v>
      </c>
      <c r="O2521">
        <v>37</v>
      </c>
      <c r="T2521">
        <v>41</v>
      </c>
      <c r="U2521">
        <v>41</v>
      </c>
      <c r="Z2521">
        <v>55</v>
      </c>
      <c r="AA2521">
        <v>55</v>
      </c>
      <c r="AF2521">
        <v>48</v>
      </c>
      <c r="AG2521">
        <v>48</v>
      </c>
      <c r="AL2521">
        <v>61</v>
      </c>
      <c r="AM2521">
        <v>61</v>
      </c>
      <c r="AR2521">
        <v>64</v>
      </c>
      <c r="AS2521">
        <v>64</v>
      </c>
      <c r="AT2521">
        <v>0</v>
      </c>
      <c r="AU2521">
        <v>0</v>
      </c>
      <c r="AV2521">
        <v>0</v>
      </c>
      <c r="AW2521">
        <v>0</v>
      </c>
      <c r="AX2521">
        <v>63</v>
      </c>
      <c r="AY2521">
        <v>63</v>
      </c>
      <c r="AZ2521">
        <v>0</v>
      </c>
      <c r="BA2521">
        <v>0</v>
      </c>
      <c r="BB2521">
        <v>0</v>
      </c>
      <c r="BC2521">
        <v>0</v>
      </c>
      <c r="BD2521">
        <v>2324400578.5468798</v>
      </c>
      <c r="BE2521">
        <v>241923.371415075</v>
      </c>
    </row>
    <row r="2522" spans="1:57" x14ac:dyDescent="0.2">
      <c r="A2522">
        <v>283</v>
      </c>
      <c r="B2522" t="s">
        <v>4571</v>
      </c>
      <c r="C2522" s="1">
        <v>47</v>
      </c>
      <c r="D2522" s="1">
        <v>185</v>
      </c>
      <c r="E2522" t="s">
        <v>321</v>
      </c>
      <c r="F2522" t="s">
        <v>350</v>
      </c>
      <c r="G2522" t="s">
        <v>351</v>
      </c>
      <c r="H2522">
        <v>87</v>
      </c>
      <c r="I2522">
        <v>87</v>
      </c>
      <c r="N2522">
        <v>103</v>
      </c>
      <c r="O2522">
        <v>103</v>
      </c>
      <c r="T2522">
        <v>114</v>
      </c>
      <c r="U2522">
        <v>114</v>
      </c>
      <c r="Z2522">
        <v>138</v>
      </c>
      <c r="AA2522">
        <v>138</v>
      </c>
      <c r="AF2522">
        <v>158</v>
      </c>
      <c r="AG2522">
        <v>158</v>
      </c>
      <c r="AL2522">
        <v>159</v>
      </c>
      <c r="AM2522">
        <v>159</v>
      </c>
      <c r="AR2522">
        <v>192</v>
      </c>
      <c r="AS2522">
        <v>192</v>
      </c>
      <c r="AT2522">
        <v>0</v>
      </c>
      <c r="AU2522">
        <v>0</v>
      </c>
      <c r="AV2522">
        <v>0</v>
      </c>
      <c r="AW2522">
        <v>0</v>
      </c>
      <c r="AX2522">
        <v>195</v>
      </c>
      <c r="AY2522">
        <v>195</v>
      </c>
      <c r="AZ2522">
        <v>0</v>
      </c>
      <c r="BA2522">
        <v>0</v>
      </c>
      <c r="BB2522">
        <v>0</v>
      </c>
      <c r="BC2522">
        <v>0</v>
      </c>
      <c r="BD2522">
        <v>1501840411.7070301</v>
      </c>
      <c r="BE2522">
        <v>226758.00526548101</v>
      </c>
    </row>
    <row r="2523" spans="1:57" x14ac:dyDescent="0.2">
      <c r="A2523">
        <v>2111</v>
      </c>
      <c r="B2523" t="s">
        <v>4572</v>
      </c>
      <c r="C2523" s="1">
        <v>47</v>
      </c>
      <c r="D2523" s="1">
        <v>187</v>
      </c>
      <c r="E2523" t="s">
        <v>1607</v>
      </c>
      <c r="F2523" t="s">
        <v>350</v>
      </c>
      <c r="G2523" t="s">
        <v>351</v>
      </c>
      <c r="H2523">
        <v>2304</v>
      </c>
      <c r="I2523">
        <v>1947</v>
      </c>
      <c r="J2523">
        <v>357</v>
      </c>
      <c r="K2523">
        <v>6</v>
      </c>
      <c r="L2523">
        <v>15</v>
      </c>
      <c r="M2523">
        <v>336</v>
      </c>
      <c r="N2523">
        <v>2759</v>
      </c>
      <c r="O2523">
        <v>1967</v>
      </c>
      <c r="P2523">
        <v>792</v>
      </c>
      <c r="Q2523">
        <v>6</v>
      </c>
      <c r="R2523">
        <v>7</v>
      </c>
      <c r="S2523">
        <v>779</v>
      </c>
      <c r="T2523">
        <v>2859</v>
      </c>
      <c r="U2523">
        <v>1932</v>
      </c>
      <c r="V2523">
        <v>927</v>
      </c>
      <c r="X2523">
        <v>7</v>
      </c>
      <c r="Y2523">
        <v>920</v>
      </c>
      <c r="Z2523">
        <v>2121</v>
      </c>
      <c r="AA2523">
        <v>1716</v>
      </c>
      <c r="AB2523">
        <v>405</v>
      </c>
      <c r="AE2523">
        <v>405</v>
      </c>
      <c r="AF2523">
        <v>2467</v>
      </c>
      <c r="AG2523">
        <v>1798</v>
      </c>
      <c r="AH2523">
        <v>669</v>
      </c>
      <c r="AJ2523">
        <v>3</v>
      </c>
      <c r="AK2523">
        <v>666</v>
      </c>
      <c r="AL2523">
        <v>2284</v>
      </c>
      <c r="AM2523">
        <v>1769</v>
      </c>
      <c r="AN2523">
        <v>515</v>
      </c>
      <c r="AO2523">
        <v>28</v>
      </c>
      <c r="AP2523">
        <v>83</v>
      </c>
      <c r="AQ2523">
        <v>404</v>
      </c>
      <c r="AR2523">
        <v>2980</v>
      </c>
      <c r="AS2523">
        <v>2073</v>
      </c>
      <c r="AT2523">
        <v>907</v>
      </c>
      <c r="AU2523">
        <v>0</v>
      </c>
      <c r="AV2523">
        <v>61</v>
      </c>
      <c r="AW2523">
        <v>846</v>
      </c>
      <c r="AX2523">
        <v>2254</v>
      </c>
      <c r="AY2523">
        <v>1679</v>
      </c>
      <c r="AZ2523">
        <v>575</v>
      </c>
      <c r="BA2523">
        <v>92</v>
      </c>
      <c r="BB2523">
        <v>55</v>
      </c>
      <c r="BC2523">
        <v>428</v>
      </c>
      <c r="BD2523">
        <v>2308692914.3203101</v>
      </c>
      <c r="BE2523">
        <v>255130.647065881</v>
      </c>
    </row>
    <row r="2524" spans="1:57" x14ac:dyDescent="0.2">
      <c r="A2524">
        <v>2195</v>
      </c>
      <c r="B2524" t="s">
        <v>4573</v>
      </c>
      <c r="C2524" s="1">
        <v>47</v>
      </c>
      <c r="D2524" s="1">
        <v>189</v>
      </c>
      <c r="E2524" t="s">
        <v>1313</v>
      </c>
      <c r="F2524" t="s">
        <v>350</v>
      </c>
      <c r="G2524" t="s">
        <v>351</v>
      </c>
      <c r="H2524">
        <v>1357</v>
      </c>
      <c r="I2524">
        <v>937</v>
      </c>
      <c r="J2524">
        <v>420</v>
      </c>
      <c r="M2524">
        <v>420</v>
      </c>
      <c r="N2524">
        <v>1381</v>
      </c>
      <c r="O2524">
        <v>1199</v>
      </c>
      <c r="P2524">
        <v>182</v>
      </c>
      <c r="Q2524">
        <v>2</v>
      </c>
      <c r="S2524">
        <v>180</v>
      </c>
      <c r="T2524">
        <v>2236</v>
      </c>
      <c r="U2524">
        <v>1370</v>
      </c>
      <c r="V2524">
        <v>866</v>
      </c>
      <c r="W2524">
        <v>28</v>
      </c>
      <c r="Y2524">
        <v>838</v>
      </c>
      <c r="Z2524">
        <v>1383</v>
      </c>
      <c r="AA2524">
        <v>1309</v>
      </c>
      <c r="AB2524">
        <v>74</v>
      </c>
      <c r="AC2524">
        <v>2</v>
      </c>
      <c r="AE2524">
        <v>72</v>
      </c>
      <c r="AF2524">
        <v>1912</v>
      </c>
      <c r="AG2524">
        <v>1728</v>
      </c>
      <c r="AH2524">
        <v>184</v>
      </c>
      <c r="AI2524">
        <v>8</v>
      </c>
      <c r="AJ2524">
        <v>18</v>
      </c>
      <c r="AK2524">
        <v>158</v>
      </c>
      <c r="AL2524">
        <v>2349</v>
      </c>
      <c r="AM2524">
        <v>1810</v>
      </c>
      <c r="AN2524">
        <v>539</v>
      </c>
      <c r="AO2524">
        <v>2</v>
      </c>
      <c r="AP2524">
        <v>4</v>
      </c>
      <c r="AQ2524">
        <v>533</v>
      </c>
      <c r="AR2524">
        <v>2371</v>
      </c>
      <c r="AS2524">
        <v>2371</v>
      </c>
      <c r="AT2524">
        <v>0</v>
      </c>
      <c r="AU2524">
        <v>0</v>
      </c>
      <c r="AV2524">
        <v>0</v>
      </c>
      <c r="AW2524">
        <v>0</v>
      </c>
      <c r="AX2524">
        <v>2349</v>
      </c>
      <c r="AY2524">
        <v>2083</v>
      </c>
      <c r="AZ2524">
        <v>266</v>
      </c>
      <c r="BA2524">
        <v>0</v>
      </c>
      <c r="BB2524">
        <v>11</v>
      </c>
      <c r="BC2524">
        <v>255</v>
      </c>
      <c r="BD2524">
        <v>2321717313.4140601</v>
      </c>
      <c r="BE2524">
        <v>283173.64247678901</v>
      </c>
    </row>
    <row r="2525" spans="1:57" x14ac:dyDescent="0.2">
      <c r="A2525">
        <v>2914</v>
      </c>
      <c r="B2525" t="s">
        <v>4574</v>
      </c>
      <c r="C2525" s="1">
        <v>48</v>
      </c>
      <c r="D2525" s="4">
        <v>1</v>
      </c>
      <c r="E2525" t="s">
        <v>633</v>
      </c>
      <c r="F2525" t="s">
        <v>145</v>
      </c>
      <c r="G2525" t="s">
        <v>146</v>
      </c>
      <c r="H2525">
        <v>7</v>
      </c>
      <c r="I2525">
        <v>7</v>
      </c>
      <c r="N2525">
        <v>13</v>
      </c>
      <c r="O2525">
        <v>13</v>
      </c>
      <c r="T2525">
        <v>14</v>
      </c>
      <c r="U2525">
        <v>14</v>
      </c>
      <c r="Z2525">
        <v>33</v>
      </c>
      <c r="AA2525">
        <v>24</v>
      </c>
      <c r="AB2525">
        <v>9</v>
      </c>
      <c r="AE2525">
        <v>9</v>
      </c>
      <c r="AF2525">
        <v>156</v>
      </c>
      <c r="AG2525">
        <v>20</v>
      </c>
      <c r="AH2525">
        <v>136</v>
      </c>
      <c r="AK2525">
        <v>136</v>
      </c>
      <c r="AL2525">
        <v>176</v>
      </c>
      <c r="AM2525">
        <v>21</v>
      </c>
      <c r="AN2525">
        <v>155</v>
      </c>
      <c r="AO2525">
        <v>2</v>
      </c>
      <c r="AQ2525">
        <v>153</v>
      </c>
      <c r="AR2525">
        <v>220</v>
      </c>
      <c r="AS2525">
        <v>27</v>
      </c>
      <c r="AT2525">
        <v>193</v>
      </c>
      <c r="AU2525">
        <v>0</v>
      </c>
      <c r="AV2525">
        <v>0</v>
      </c>
      <c r="AW2525">
        <v>193</v>
      </c>
      <c r="AX2525">
        <v>187</v>
      </c>
      <c r="AY2525">
        <v>30</v>
      </c>
      <c r="AZ2525">
        <v>157</v>
      </c>
      <c r="BA2525">
        <v>0</v>
      </c>
      <c r="BB2525">
        <v>0</v>
      </c>
      <c r="BC2525">
        <v>157</v>
      </c>
      <c r="BD2525">
        <v>3878251418.5468798</v>
      </c>
      <c r="BE2525">
        <v>437797.06773176597</v>
      </c>
    </row>
    <row r="2526" spans="1:57" x14ac:dyDescent="0.2">
      <c r="A2526">
        <v>1424</v>
      </c>
      <c r="B2526" t="s">
        <v>4575</v>
      </c>
      <c r="C2526" s="1">
        <v>48</v>
      </c>
      <c r="D2526" s="4">
        <v>3</v>
      </c>
      <c r="E2526" t="s">
        <v>1285</v>
      </c>
      <c r="F2526" t="s">
        <v>145</v>
      </c>
      <c r="G2526" t="s">
        <v>146</v>
      </c>
      <c r="H2526">
        <v>22</v>
      </c>
      <c r="I2526">
        <v>22</v>
      </c>
      <c r="N2526">
        <v>8</v>
      </c>
      <c r="O2526">
        <v>8</v>
      </c>
      <c r="T2526">
        <v>18</v>
      </c>
      <c r="U2526">
        <v>18</v>
      </c>
      <c r="Z2526">
        <v>22</v>
      </c>
      <c r="AA2526">
        <v>22</v>
      </c>
      <c r="AF2526">
        <v>168</v>
      </c>
      <c r="AG2526">
        <v>28</v>
      </c>
      <c r="AH2526">
        <v>140</v>
      </c>
      <c r="AK2526">
        <v>140</v>
      </c>
      <c r="AL2526">
        <v>16</v>
      </c>
      <c r="AM2526">
        <v>16</v>
      </c>
      <c r="AR2526">
        <v>20</v>
      </c>
      <c r="AS2526">
        <v>20</v>
      </c>
      <c r="AT2526">
        <v>0</v>
      </c>
      <c r="AU2526">
        <v>0</v>
      </c>
      <c r="AV2526">
        <v>0</v>
      </c>
      <c r="AW2526">
        <v>0</v>
      </c>
      <c r="AX2526">
        <v>24</v>
      </c>
      <c r="AY2526">
        <v>24</v>
      </c>
      <c r="AZ2526">
        <v>0</v>
      </c>
      <c r="BA2526">
        <v>0</v>
      </c>
      <c r="BB2526">
        <v>0</v>
      </c>
      <c r="BC2526">
        <v>0</v>
      </c>
      <c r="BD2526">
        <v>5457848082.2343798</v>
      </c>
      <c r="BE2526">
        <v>304871.32532648701</v>
      </c>
    </row>
    <row r="2527" spans="1:57" x14ac:dyDescent="0.2">
      <c r="A2527">
        <v>1515</v>
      </c>
      <c r="B2527" t="s">
        <v>4576</v>
      </c>
      <c r="C2527" s="1">
        <v>48</v>
      </c>
      <c r="D2527" s="4">
        <v>5</v>
      </c>
      <c r="E2527" t="s">
        <v>1350</v>
      </c>
      <c r="F2527" t="s">
        <v>145</v>
      </c>
      <c r="G2527" t="s">
        <v>146</v>
      </c>
      <c r="H2527">
        <v>54</v>
      </c>
      <c r="I2527">
        <v>54</v>
      </c>
      <c r="N2527">
        <v>64</v>
      </c>
      <c r="O2527">
        <v>60</v>
      </c>
      <c r="P2527">
        <v>4</v>
      </c>
      <c r="Q2527">
        <v>4</v>
      </c>
      <c r="T2527">
        <v>53</v>
      </c>
      <c r="U2527">
        <v>47</v>
      </c>
      <c r="V2527">
        <v>6</v>
      </c>
      <c r="W2527">
        <v>6</v>
      </c>
      <c r="Z2527">
        <v>93</v>
      </c>
      <c r="AA2527">
        <v>93</v>
      </c>
      <c r="AF2527">
        <v>171</v>
      </c>
      <c r="AG2527">
        <v>95</v>
      </c>
      <c r="AH2527">
        <v>76</v>
      </c>
      <c r="AJ2527">
        <v>76</v>
      </c>
      <c r="AL2527">
        <v>122</v>
      </c>
      <c r="AM2527">
        <v>120</v>
      </c>
      <c r="AN2527">
        <v>2</v>
      </c>
      <c r="AO2527">
        <v>2</v>
      </c>
      <c r="AR2527">
        <v>138</v>
      </c>
      <c r="AS2527">
        <v>138</v>
      </c>
      <c r="AT2527">
        <v>0</v>
      </c>
      <c r="AU2527">
        <v>0</v>
      </c>
      <c r="AV2527">
        <v>0</v>
      </c>
      <c r="AW2527">
        <v>0</v>
      </c>
      <c r="AX2527">
        <v>147</v>
      </c>
      <c r="AY2527">
        <v>141</v>
      </c>
      <c r="AZ2527">
        <v>6</v>
      </c>
      <c r="BA2527">
        <v>6</v>
      </c>
      <c r="BB2527">
        <v>0</v>
      </c>
      <c r="BC2527">
        <v>0</v>
      </c>
      <c r="BD2527">
        <v>3074385523.9921899</v>
      </c>
      <c r="BE2527">
        <v>401940.832722919</v>
      </c>
    </row>
    <row r="2528" spans="1:57" x14ac:dyDescent="0.2">
      <c r="A2528">
        <v>1606</v>
      </c>
      <c r="B2528" t="s">
        <v>4577</v>
      </c>
      <c r="C2528" s="1">
        <v>48</v>
      </c>
      <c r="D2528" s="4">
        <v>7</v>
      </c>
      <c r="E2528" t="s">
        <v>1416</v>
      </c>
      <c r="F2528" t="s">
        <v>145</v>
      </c>
      <c r="G2528" t="s">
        <v>146</v>
      </c>
      <c r="H2528">
        <v>179</v>
      </c>
      <c r="I2528">
        <v>177</v>
      </c>
      <c r="J2528">
        <v>2</v>
      </c>
      <c r="K2528">
        <v>2</v>
      </c>
      <c r="N2528">
        <v>189</v>
      </c>
      <c r="O2528">
        <v>187</v>
      </c>
      <c r="P2528">
        <v>2</v>
      </c>
      <c r="Q2528">
        <v>2</v>
      </c>
      <c r="T2528">
        <v>157</v>
      </c>
      <c r="U2528">
        <v>155</v>
      </c>
      <c r="V2528">
        <v>2</v>
      </c>
      <c r="W2528">
        <v>2</v>
      </c>
      <c r="Z2528">
        <v>189</v>
      </c>
      <c r="AA2528">
        <v>175</v>
      </c>
      <c r="AB2528">
        <v>14</v>
      </c>
      <c r="AD2528">
        <v>8</v>
      </c>
      <c r="AE2528">
        <v>6</v>
      </c>
      <c r="AF2528">
        <v>241</v>
      </c>
      <c r="AG2528">
        <v>241</v>
      </c>
      <c r="AL2528">
        <v>173</v>
      </c>
      <c r="AM2528">
        <v>173</v>
      </c>
      <c r="AR2528">
        <v>214</v>
      </c>
      <c r="AS2528">
        <v>210</v>
      </c>
      <c r="AT2528">
        <v>4</v>
      </c>
      <c r="AU2528">
        <v>4</v>
      </c>
      <c r="AV2528">
        <v>0</v>
      </c>
      <c r="AW2528">
        <v>0</v>
      </c>
      <c r="AX2528">
        <v>197</v>
      </c>
      <c r="AY2528">
        <v>197</v>
      </c>
      <c r="AZ2528">
        <v>0</v>
      </c>
      <c r="BA2528">
        <v>0</v>
      </c>
      <c r="BB2528">
        <v>0</v>
      </c>
      <c r="BC2528">
        <v>0</v>
      </c>
      <c r="BD2528">
        <v>811171257.62109399</v>
      </c>
      <c r="BE2528">
        <v>557798.94526161405</v>
      </c>
    </row>
    <row r="2529" spans="1:57" x14ac:dyDescent="0.2">
      <c r="A2529">
        <v>1551</v>
      </c>
      <c r="B2529" t="s">
        <v>4578</v>
      </c>
      <c r="C2529" s="1">
        <v>48</v>
      </c>
      <c r="D2529" s="4">
        <v>9</v>
      </c>
      <c r="E2529" t="s">
        <v>1375</v>
      </c>
      <c r="F2529" t="s">
        <v>145</v>
      </c>
      <c r="G2529" t="s">
        <v>146</v>
      </c>
      <c r="H2529">
        <v>6</v>
      </c>
      <c r="I2529">
        <v>6</v>
      </c>
      <c r="N2529">
        <v>5</v>
      </c>
      <c r="O2529">
        <v>5</v>
      </c>
      <c r="T2529">
        <v>7</v>
      </c>
      <c r="U2529">
        <v>7</v>
      </c>
      <c r="Z2529">
        <v>17</v>
      </c>
      <c r="AA2529">
        <v>11</v>
      </c>
      <c r="AB2529">
        <v>6</v>
      </c>
      <c r="AC2529">
        <v>6</v>
      </c>
      <c r="AF2529">
        <v>31</v>
      </c>
      <c r="AG2529">
        <v>31</v>
      </c>
      <c r="AL2529">
        <v>44</v>
      </c>
      <c r="AM2529">
        <v>38</v>
      </c>
      <c r="AN2529">
        <v>6</v>
      </c>
      <c r="AO2529">
        <v>6</v>
      </c>
      <c r="AR2529">
        <v>44</v>
      </c>
      <c r="AS2529">
        <v>42</v>
      </c>
      <c r="AT2529">
        <v>2</v>
      </c>
      <c r="AU2529">
        <v>2</v>
      </c>
      <c r="AV2529">
        <v>0</v>
      </c>
      <c r="AW2529">
        <v>0</v>
      </c>
      <c r="AX2529">
        <v>41</v>
      </c>
      <c r="AY2529">
        <v>41</v>
      </c>
      <c r="AZ2529">
        <v>0</v>
      </c>
      <c r="BA2529">
        <v>0</v>
      </c>
      <c r="BB2529">
        <v>0</v>
      </c>
      <c r="BC2529">
        <v>0</v>
      </c>
      <c r="BD2529">
        <v>3464920827.0234399</v>
      </c>
      <c r="BE2529">
        <v>235482.80270830201</v>
      </c>
    </row>
    <row r="2530" spans="1:57" x14ac:dyDescent="0.2">
      <c r="A2530">
        <v>1585</v>
      </c>
      <c r="B2530" t="s">
        <v>4579</v>
      </c>
      <c r="C2530" s="1">
        <v>48</v>
      </c>
      <c r="D2530" s="4">
        <v>11</v>
      </c>
      <c r="E2530" t="s">
        <v>1404</v>
      </c>
      <c r="F2530" t="s">
        <v>145</v>
      </c>
      <c r="G2530" t="s">
        <v>146</v>
      </c>
      <c r="H2530">
        <v>1</v>
      </c>
      <c r="I2530">
        <v>1</v>
      </c>
      <c r="N2530">
        <v>7</v>
      </c>
      <c r="O2530">
        <v>7</v>
      </c>
      <c r="T2530">
        <v>8</v>
      </c>
      <c r="U2530">
        <v>8</v>
      </c>
      <c r="Z2530">
        <v>8</v>
      </c>
      <c r="AA2530">
        <v>8</v>
      </c>
      <c r="AF2530">
        <v>8</v>
      </c>
      <c r="AG2530">
        <v>8</v>
      </c>
      <c r="AL2530">
        <v>2</v>
      </c>
      <c r="AM2530">
        <v>2</v>
      </c>
      <c r="AR2530">
        <v>8</v>
      </c>
      <c r="AS2530">
        <v>8</v>
      </c>
      <c r="AT2530">
        <v>0</v>
      </c>
      <c r="AU2530">
        <v>0</v>
      </c>
      <c r="AV2530">
        <v>0</v>
      </c>
      <c r="AW2530">
        <v>0</v>
      </c>
      <c r="AX2530">
        <v>1</v>
      </c>
      <c r="AY2530">
        <v>1</v>
      </c>
      <c r="AZ2530">
        <v>0</v>
      </c>
      <c r="BA2530">
        <v>0</v>
      </c>
      <c r="BB2530">
        <v>0</v>
      </c>
      <c r="BC2530">
        <v>0</v>
      </c>
      <c r="BD2530">
        <v>3532691128.2109399</v>
      </c>
      <c r="BE2530">
        <v>237798.780124957</v>
      </c>
    </row>
    <row r="2531" spans="1:57" x14ac:dyDescent="0.2">
      <c r="A2531">
        <v>462</v>
      </c>
      <c r="B2531" t="s">
        <v>4580</v>
      </c>
      <c r="C2531" s="1">
        <v>48</v>
      </c>
      <c r="D2531" s="4">
        <v>13</v>
      </c>
      <c r="E2531" t="s">
        <v>595</v>
      </c>
      <c r="F2531" t="s">
        <v>145</v>
      </c>
      <c r="G2531" t="s">
        <v>146</v>
      </c>
      <c r="H2531">
        <v>43</v>
      </c>
      <c r="I2531">
        <v>43</v>
      </c>
      <c r="N2531">
        <v>34</v>
      </c>
      <c r="O2531">
        <v>34</v>
      </c>
      <c r="T2531">
        <v>36</v>
      </c>
      <c r="U2531">
        <v>36</v>
      </c>
      <c r="Z2531">
        <v>40</v>
      </c>
      <c r="AA2531">
        <v>40</v>
      </c>
      <c r="AF2531">
        <v>45</v>
      </c>
      <c r="AG2531">
        <v>45</v>
      </c>
      <c r="AL2531">
        <v>67</v>
      </c>
      <c r="AM2531">
        <v>67</v>
      </c>
      <c r="AR2531">
        <v>79</v>
      </c>
      <c r="AS2531">
        <v>79</v>
      </c>
      <c r="AT2531">
        <v>0</v>
      </c>
      <c r="AU2531">
        <v>0</v>
      </c>
      <c r="AV2531">
        <v>0</v>
      </c>
      <c r="AW2531">
        <v>0</v>
      </c>
      <c r="AX2531">
        <v>70</v>
      </c>
      <c r="AY2531">
        <v>68</v>
      </c>
      <c r="AZ2531">
        <v>2</v>
      </c>
      <c r="BA2531">
        <v>2</v>
      </c>
      <c r="BB2531">
        <v>0</v>
      </c>
      <c r="BC2531">
        <v>0</v>
      </c>
      <c r="BD2531">
        <v>4141954428.2148399</v>
      </c>
      <c r="BE2531">
        <v>269256.30818024901</v>
      </c>
    </row>
    <row r="2532" spans="1:57" x14ac:dyDescent="0.2">
      <c r="A2532">
        <v>874</v>
      </c>
      <c r="B2532" t="s">
        <v>4581</v>
      </c>
      <c r="C2532" s="1">
        <v>48</v>
      </c>
      <c r="D2532" s="4">
        <v>15</v>
      </c>
      <c r="E2532" t="s">
        <v>920</v>
      </c>
      <c r="F2532" t="s">
        <v>145</v>
      </c>
      <c r="G2532" t="s">
        <v>146</v>
      </c>
      <c r="H2532">
        <v>19</v>
      </c>
      <c r="I2532">
        <v>19</v>
      </c>
      <c r="N2532">
        <v>28</v>
      </c>
      <c r="O2532">
        <v>22</v>
      </c>
      <c r="P2532">
        <v>6</v>
      </c>
      <c r="Q2532">
        <v>6</v>
      </c>
      <c r="T2532">
        <v>34</v>
      </c>
      <c r="U2532">
        <v>34</v>
      </c>
      <c r="Z2532">
        <v>211</v>
      </c>
      <c r="AA2532">
        <v>211</v>
      </c>
      <c r="AF2532">
        <v>27</v>
      </c>
      <c r="AG2532">
        <v>27</v>
      </c>
      <c r="AL2532">
        <v>289</v>
      </c>
      <c r="AM2532">
        <v>289</v>
      </c>
      <c r="AR2532">
        <v>43</v>
      </c>
      <c r="AS2532">
        <v>43</v>
      </c>
      <c r="AT2532">
        <v>0</v>
      </c>
      <c r="AU2532">
        <v>0</v>
      </c>
      <c r="AV2532">
        <v>0</v>
      </c>
      <c r="AW2532">
        <v>0</v>
      </c>
      <c r="AX2532">
        <v>374</v>
      </c>
      <c r="AY2532">
        <v>374</v>
      </c>
      <c r="AZ2532">
        <v>0</v>
      </c>
      <c r="BA2532">
        <v>0</v>
      </c>
      <c r="BB2532">
        <v>0</v>
      </c>
      <c r="BC2532">
        <v>0</v>
      </c>
      <c r="BD2532">
        <v>2269297554.2031298</v>
      </c>
      <c r="BE2532">
        <v>296604.58027306601</v>
      </c>
    </row>
    <row r="2533" spans="1:57" x14ac:dyDescent="0.2">
      <c r="A2533">
        <v>49</v>
      </c>
      <c r="B2533" t="s">
        <v>4582</v>
      </c>
      <c r="C2533" s="1">
        <v>48</v>
      </c>
      <c r="D2533" s="4">
        <v>17</v>
      </c>
      <c r="E2533" t="s">
        <v>151</v>
      </c>
      <c r="F2533" t="s">
        <v>145</v>
      </c>
      <c r="G2533" t="s">
        <v>146</v>
      </c>
      <c r="N2533">
        <v>2</v>
      </c>
      <c r="O2533">
        <v>2</v>
      </c>
      <c r="AR2533">
        <v>0</v>
      </c>
      <c r="AS2533">
        <v>0</v>
      </c>
      <c r="AT2533">
        <v>0</v>
      </c>
      <c r="AU2533">
        <v>0</v>
      </c>
      <c r="AV2533">
        <v>0</v>
      </c>
      <c r="AW2533">
        <v>0</v>
      </c>
      <c r="BD2533">
        <v>3130964546.4414101</v>
      </c>
      <c r="BE2533">
        <v>226975.153194137</v>
      </c>
    </row>
    <row r="2534" spans="1:57" x14ac:dyDescent="0.2">
      <c r="A2534">
        <v>834</v>
      </c>
      <c r="B2534" t="s">
        <v>4583</v>
      </c>
      <c r="C2534" s="1">
        <v>48</v>
      </c>
      <c r="D2534" s="4">
        <v>19</v>
      </c>
      <c r="E2534" t="s">
        <v>884</v>
      </c>
      <c r="F2534" t="s">
        <v>145</v>
      </c>
      <c r="G2534" t="s">
        <v>146</v>
      </c>
      <c r="N2534">
        <v>1</v>
      </c>
      <c r="O2534">
        <v>1</v>
      </c>
      <c r="T2534">
        <v>1</v>
      </c>
      <c r="U2534">
        <v>1</v>
      </c>
      <c r="AF2534">
        <v>1</v>
      </c>
      <c r="AG2534">
        <v>1</v>
      </c>
      <c r="AL2534">
        <v>1</v>
      </c>
      <c r="AM2534">
        <v>1</v>
      </c>
      <c r="AR2534">
        <v>1</v>
      </c>
      <c r="AS2534">
        <v>1</v>
      </c>
      <c r="AT2534">
        <v>0</v>
      </c>
      <c r="AU2534">
        <v>0</v>
      </c>
      <c r="AV2534">
        <v>0</v>
      </c>
      <c r="AW2534">
        <v>0</v>
      </c>
      <c r="AX2534">
        <v>3</v>
      </c>
      <c r="AY2534">
        <v>3</v>
      </c>
      <c r="AZ2534">
        <v>0</v>
      </c>
      <c r="BA2534">
        <v>0</v>
      </c>
      <c r="BB2534">
        <v>0</v>
      </c>
      <c r="BC2534">
        <v>0</v>
      </c>
      <c r="BD2534">
        <v>2749796173.1210899</v>
      </c>
      <c r="BE2534">
        <v>245049.14803622599</v>
      </c>
    </row>
    <row r="2535" spans="1:57" x14ac:dyDescent="0.2">
      <c r="A2535">
        <v>2996</v>
      </c>
      <c r="B2535" t="s">
        <v>4584</v>
      </c>
      <c r="C2535" s="1">
        <v>48</v>
      </c>
      <c r="D2535" s="4">
        <v>21</v>
      </c>
      <c r="E2535" t="s">
        <v>2224</v>
      </c>
      <c r="F2535" t="s">
        <v>145</v>
      </c>
      <c r="G2535" t="s">
        <v>146</v>
      </c>
      <c r="H2535">
        <v>127</v>
      </c>
      <c r="I2535">
        <v>113</v>
      </c>
      <c r="J2535">
        <v>14</v>
      </c>
      <c r="K2535">
        <v>14</v>
      </c>
      <c r="N2535">
        <v>168</v>
      </c>
      <c r="O2535">
        <v>138</v>
      </c>
      <c r="P2535">
        <v>30</v>
      </c>
      <c r="Q2535">
        <v>30</v>
      </c>
      <c r="T2535">
        <v>176</v>
      </c>
      <c r="U2535">
        <v>166</v>
      </c>
      <c r="V2535">
        <v>10</v>
      </c>
      <c r="W2535">
        <v>10</v>
      </c>
      <c r="Z2535">
        <v>156</v>
      </c>
      <c r="AA2535">
        <v>150</v>
      </c>
      <c r="AB2535">
        <v>6</v>
      </c>
      <c r="AC2535">
        <v>6</v>
      </c>
      <c r="AF2535">
        <v>176</v>
      </c>
      <c r="AG2535">
        <v>166</v>
      </c>
      <c r="AH2535">
        <v>10</v>
      </c>
      <c r="AK2535">
        <v>10</v>
      </c>
      <c r="AL2535">
        <v>1043</v>
      </c>
      <c r="AM2535">
        <v>1028</v>
      </c>
      <c r="AN2535">
        <v>15</v>
      </c>
      <c r="AO2535">
        <v>12</v>
      </c>
      <c r="AP2535">
        <v>3</v>
      </c>
      <c r="AR2535">
        <v>1594</v>
      </c>
      <c r="AS2535">
        <v>1500</v>
      </c>
      <c r="AT2535">
        <v>94</v>
      </c>
      <c r="AU2535">
        <v>84</v>
      </c>
      <c r="AV2535">
        <v>0</v>
      </c>
      <c r="AW2535">
        <v>10</v>
      </c>
      <c r="AX2535">
        <v>1879</v>
      </c>
      <c r="AY2535">
        <v>1853</v>
      </c>
      <c r="AZ2535">
        <v>26</v>
      </c>
      <c r="BA2535">
        <v>26</v>
      </c>
      <c r="BB2535">
        <v>0</v>
      </c>
      <c r="BC2535">
        <v>0</v>
      </c>
      <c r="BD2535">
        <v>3109759641.4453101</v>
      </c>
      <c r="BE2535">
        <v>220250.248865456</v>
      </c>
    </row>
    <row r="2536" spans="1:57" x14ac:dyDescent="0.2">
      <c r="A2536">
        <v>952</v>
      </c>
      <c r="B2536" t="s">
        <v>4585</v>
      </c>
      <c r="C2536" s="1">
        <v>48</v>
      </c>
      <c r="D2536" s="4">
        <v>23</v>
      </c>
      <c r="E2536" t="s">
        <v>976</v>
      </c>
      <c r="F2536" t="s">
        <v>145</v>
      </c>
      <c r="G2536" t="s">
        <v>146</v>
      </c>
      <c r="H2536">
        <v>1</v>
      </c>
      <c r="I2536">
        <v>1</v>
      </c>
      <c r="AR2536">
        <v>0</v>
      </c>
      <c r="AS2536">
        <v>0</v>
      </c>
      <c r="AT2536">
        <v>0</v>
      </c>
      <c r="AU2536">
        <v>0</v>
      </c>
      <c r="AV2536">
        <v>0</v>
      </c>
      <c r="AW2536">
        <v>0</v>
      </c>
      <c r="BD2536">
        <v>3373901550.2343798</v>
      </c>
      <c r="BE2536">
        <v>232386.29165635799</v>
      </c>
    </row>
    <row r="2537" spans="1:57" x14ac:dyDescent="0.2">
      <c r="A2537">
        <v>2862</v>
      </c>
      <c r="B2537" t="s">
        <v>4586</v>
      </c>
      <c r="C2537" s="1">
        <v>48</v>
      </c>
      <c r="D2537" s="4">
        <v>25</v>
      </c>
      <c r="E2537" t="s">
        <v>2153</v>
      </c>
      <c r="F2537" t="s">
        <v>145</v>
      </c>
      <c r="G2537" t="s">
        <v>146</v>
      </c>
      <c r="H2537">
        <v>7</v>
      </c>
      <c r="I2537">
        <v>7</v>
      </c>
      <c r="N2537">
        <v>7</v>
      </c>
      <c r="O2537">
        <v>7</v>
      </c>
      <c r="T2537">
        <v>8</v>
      </c>
      <c r="U2537">
        <v>8</v>
      </c>
      <c r="Z2537">
        <v>9</v>
      </c>
      <c r="AA2537">
        <v>5</v>
      </c>
      <c r="AB2537">
        <v>4</v>
      </c>
      <c r="AC2537">
        <v>4</v>
      </c>
      <c r="AF2537">
        <v>17</v>
      </c>
      <c r="AG2537">
        <v>11</v>
      </c>
      <c r="AH2537">
        <v>6</v>
      </c>
      <c r="AI2537">
        <v>6</v>
      </c>
      <c r="AL2537">
        <v>31</v>
      </c>
      <c r="AM2537">
        <v>19</v>
      </c>
      <c r="AN2537">
        <v>12</v>
      </c>
      <c r="AO2537">
        <v>8</v>
      </c>
      <c r="AP2537">
        <v>4</v>
      </c>
      <c r="AR2537">
        <v>6</v>
      </c>
      <c r="AS2537">
        <v>6</v>
      </c>
      <c r="AT2537">
        <v>0</v>
      </c>
      <c r="AU2537">
        <v>0</v>
      </c>
      <c r="AV2537">
        <v>0</v>
      </c>
      <c r="AW2537">
        <v>0</v>
      </c>
      <c r="AX2537">
        <v>13</v>
      </c>
      <c r="AY2537">
        <v>13</v>
      </c>
      <c r="AZ2537">
        <v>0</v>
      </c>
      <c r="BA2537">
        <v>0</v>
      </c>
      <c r="BB2537">
        <v>0</v>
      </c>
      <c r="BC2537">
        <v>0</v>
      </c>
      <c r="BD2537">
        <v>2958370840.65625</v>
      </c>
      <c r="BE2537">
        <v>263882.00444175798</v>
      </c>
    </row>
    <row r="2538" spans="1:57" x14ac:dyDescent="0.2">
      <c r="A2538">
        <v>2945</v>
      </c>
      <c r="B2538" t="s">
        <v>4587</v>
      </c>
      <c r="C2538" s="1">
        <v>48</v>
      </c>
      <c r="D2538" s="4">
        <v>27</v>
      </c>
      <c r="E2538" t="s">
        <v>2059</v>
      </c>
      <c r="F2538" t="s">
        <v>145</v>
      </c>
      <c r="G2538" t="s">
        <v>146</v>
      </c>
      <c r="H2538">
        <v>2042</v>
      </c>
      <c r="I2538">
        <v>1680</v>
      </c>
      <c r="J2538">
        <v>362</v>
      </c>
      <c r="K2538">
        <v>358</v>
      </c>
      <c r="L2538">
        <v>4</v>
      </c>
      <c r="N2538">
        <v>2107</v>
      </c>
      <c r="O2538">
        <v>1581</v>
      </c>
      <c r="P2538">
        <v>526</v>
      </c>
      <c r="Q2538">
        <v>232</v>
      </c>
      <c r="R2538">
        <v>4</v>
      </c>
      <c r="S2538">
        <v>290</v>
      </c>
      <c r="T2538">
        <v>2247</v>
      </c>
      <c r="U2538">
        <v>1600</v>
      </c>
      <c r="V2538">
        <v>647</v>
      </c>
      <c r="W2538">
        <v>242</v>
      </c>
      <c r="Y2538">
        <v>405</v>
      </c>
      <c r="Z2538">
        <v>2170</v>
      </c>
      <c r="AA2538">
        <v>1822</v>
      </c>
      <c r="AB2538">
        <v>348</v>
      </c>
      <c r="AC2538">
        <v>238</v>
      </c>
      <c r="AE2538">
        <v>110</v>
      </c>
      <c r="AF2538">
        <v>2355</v>
      </c>
      <c r="AG2538">
        <v>2111</v>
      </c>
      <c r="AH2538">
        <v>244</v>
      </c>
      <c r="AI2538">
        <v>244</v>
      </c>
      <c r="AL2538">
        <v>3108</v>
      </c>
      <c r="AM2538">
        <v>2542</v>
      </c>
      <c r="AN2538">
        <v>566</v>
      </c>
      <c r="AO2538">
        <v>346</v>
      </c>
      <c r="AP2538">
        <v>68</v>
      </c>
      <c r="AQ2538">
        <v>152</v>
      </c>
      <c r="AR2538">
        <v>4019</v>
      </c>
      <c r="AS2538">
        <v>2437</v>
      </c>
      <c r="AT2538">
        <v>1582</v>
      </c>
      <c r="AU2538">
        <v>412</v>
      </c>
      <c r="AV2538">
        <v>0</v>
      </c>
      <c r="AW2538">
        <v>1170</v>
      </c>
      <c r="AX2538">
        <v>3572</v>
      </c>
      <c r="AY2538">
        <v>2343</v>
      </c>
      <c r="AZ2538">
        <v>1229</v>
      </c>
      <c r="BA2538">
        <v>392</v>
      </c>
      <c r="BB2538">
        <v>0</v>
      </c>
      <c r="BC2538">
        <v>837</v>
      </c>
      <c r="BD2538">
        <v>3849771825.8164101</v>
      </c>
      <c r="BE2538">
        <v>257941.63000983</v>
      </c>
    </row>
    <row r="2539" spans="1:57" x14ac:dyDescent="0.2">
      <c r="A2539">
        <v>1787</v>
      </c>
      <c r="B2539" t="s">
        <v>4588</v>
      </c>
      <c r="C2539" s="1">
        <v>48</v>
      </c>
      <c r="D2539" s="4">
        <v>29</v>
      </c>
      <c r="E2539" t="s">
        <v>1547</v>
      </c>
      <c r="F2539" t="s">
        <v>145</v>
      </c>
      <c r="G2539" t="s">
        <v>146</v>
      </c>
      <c r="H2539">
        <v>4404</v>
      </c>
      <c r="I2539">
        <v>3294</v>
      </c>
      <c r="J2539">
        <v>1110</v>
      </c>
      <c r="K2539">
        <v>10</v>
      </c>
      <c r="L2539">
        <v>78</v>
      </c>
      <c r="M2539">
        <v>1022</v>
      </c>
      <c r="N2539">
        <v>7600</v>
      </c>
      <c r="O2539">
        <v>3283</v>
      </c>
      <c r="P2539">
        <v>4317</v>
      </c>
      <c r="Q2539">
        <v>46</v>
      </c>
      <c r="R2539">
        <v>95</v>
      </c>
      <c r="S2539">
        <v>4176</v>
      </c>
      <c r="T2539">
        <v>7497</v>
      </c>
      <c r="U2539">
        <v>3706</v>
      </c>
      <c r="V2539">
        <v>3791</v>
      </c>
      <c r="W2539">
        <v>50</v>
      </c>
      <c r="X2539">
        <v>106</v>
      </c>
      <c r="Y2539">
        <v>3635</v>
      </c>
      <c r="Z2539">
        <v>7278</v>
      </c>
      <c r="AA2539">
        <v>4371</v>
      </c>
      <c r="AB2539">
        <v>2907</v>
      </c>
      <c r="AC2539">
        <v>86</v>
      </c>
      <c r="AD2539">
        <v>18</v>
      </c>
      <c r="AE2539">
        <v>2803</v>
      </c>
      <c r="AF2539">
        <v>11159</v>
      </c>
      <c r="AG2539">
        <v>5083</v>
      </c>
      <c r="AH2539">
        <v>6076</v>
      </c>
      <c r="AI2539">
        <v>46</v>
      </c>
      <c r="AJ2539">
        <v>156</v>
      </c>
      <c r="AK2539">
        <v>5874</v>
      </c>
      <c r="AL2539">
        <v>10392</v>
      </c>
      <c r="AM2539">
        <v>5337</v>
      </c>
      <c r="AN2539">
        <v>5055</v>
      </c>
      <c r="AO2539">
        <v>138</v>
      </c>
      <c r="AP2539">
        <v>68</v>
      </c>
      <c r="AQ2539">
        <v>4849</v>
      </c>
      <c r="AR2539">
        <v>15294</v>
      </c>
      <c r="AS2539">
        <v>7714</v>
      </c>
      <c r="AT2539">
        <v>7580</v>
      </c>
      <c r="AU2539">
        <v>2</v>
      </c>
      <c r="AV2539">
        <v>103</v>
      </c>
      <c r="AW2539">
        <v>7475</v>
      </c>
      <c r="AX2539">
        <v>17392</v>
      </c>
      <c r="AY2539">
        <v>5596</v>
      </c>
      <c r="AZ2539">
        <v>11796</v>
      </c>
      <c r="BA2539">
        <v>14</v>
      </c>
      <c r="BB2539">
        <v>183</v>
      </c>
      <c r="BC2539">
        <v>11599</v>
      </c>
      <c r="BD2539">
        <v>4305187227.2578096</v>
      </c>
      <c r="BE2539">
        <v>326118.21860391001</v>
      </c>
    </row>
    <row r="2540" spans="1:57" x14ac:dyDescent="0.2">
      <c r="A2540">
        <v>2995</v>
      </c>
      <c r="B2540" t="s">
        <v>4589</v>
      </c>
      <c r="C2540" s="1">
        <v>48</v>
      </c>
      <c r="D2540" s="4">
        <v>31</v>
      </c>
      <c r="E2540" t="s">
        <v>2223</v>
      </c>
      <c r="F2540" t="s">
        <v>145</v>
      </c>
      <c r="G2540" t="s">
        <v>146</v>
      </c>
      <c r="H2540">
        <v>10</v>
      </c>
      <c r="I2540">
        <v>10</v>
      </c>
      <c r="N2540">
        <v>18</v>
      </c>
      <c r="O2540">
        <v>13</v>
      </c>
      <c r="P2540">
        <v>5</v>
      </c>
      <c r="Q2540">
        <v>2</v>
      </c>
      <c r="R2540">
        <v>3</v>
      </c>
      <c r="T2540">
        <v>12</v>
      </c>
      <c r="U2540">
        <v>12</v>
      </c>
      <c r="Z2540">
        <v>5</v>
      </c>
      <c r="AA2540">
        <v>3</v>
      </c>
      <c r="AB2540">
        <v>2</v>
      </c>
      <c r="AC2540">
        <v>2</v>
      </c>
      <c r="AF2540">
        <v>11</v>
      </c>
      <c r="AG2540">
        <v>11</v>
      </c>
      <c r="AL2540">
        <v>24</v>
      </c>
      <c r="AM2540">
        <v>22</v>
      </c>
      <c r="AN2540">
        <v>2</v>
      </c>
      <c r="AO2540">
        <v>2</v>
      </c>
      <c r="AR2540">
        <v>27</v>
      </c>
      <c r="AS2540">
        <v>27</v>
      </c>
      <c r="AT2540">
        <v>0</v>
      </c>
      <c r="AU2540">
        <v>0</v>
      </c>
      <c r="AV2540">
        <v>0</v>
      </c>
      <c r="AW2540">
        <v>0</v>
      </c>
      <c r="AX2540">
        <v>24</v>
      </c>
      <c r="AY2540">
        <v>24</v>
      </c>
      <c r="AZ2540">
        <v>0</v>
      </c>
      <c r="BA2540">
        <v>0</v>
      </c>
      <c r="BB2540">
        <v>0</v>
      </c>
      <c r="BC2540">
        <v>0</v>
      </c>
      <c r="BD2540">
        <v>2485104312.5039101</v>
      </c>
      <c r="BE2540">
        <v>204283.30922395299</v>
      </c>
    </row>
    <row r="2541" spans="1:57" x14ac:dyDescent="0.2">
      <c r="A2541">
        <v>2585</v>
      </c>
      <c r="B2541" t="s">
        <v>4590</v>
      </c>
      <c r="C2541" s="1">
        <v>48</v>
      </c>
      <c r="D2541" s="4">
        <v>33</v>
      </c>
      <c r="E2541" t="s">
        <v>2004</v>
      </c>
      <c r="F2541" t="s">
        <v>145</v>
      </c>
      <c r="G2541" t="s">
        <v>146</v>
      </c>
      <c r="AR2541">
        <v>0</v>
      </c>
      <c r="AS2541">
        <v>0</v>
      </c>
      <c r="AT2541">
        <v>0</v>
      </c>
      <c r="AU2541">
        <v>0</v>
      </c>
      <c r="AV2541">
        <v>0</v>
      </c>
      <c r="AW2541">
        <v>0</v>
      </c>
      <c r="BD2541">
        <v>3326165045.7265601</v>
      </c>
      <c r="BE2541">
        <v>230852.31983121901</v>
      </c>
    </row>
    <row r="2542" spans="1:57" x14ac:dyDescent="0.2">
      <c r="A2542">
        <v>1550</v>
      </c>
      <c r="B2542" t="s">
        <v>4591</v>
      </c>
      <c r="C2542" s="1">
        <v>48</v>
      </c>
      <c r="D2542" s="4">
        <v>35</v>
      </c>
      <c r="E2542" t="s">
        <v>1374</v>
      </c>
      <c r="F2542" t="s">
        <v>145</v>
      </c>
      <c r="G2542" t="s">
        <v>146</v>
      </c>
      <c r="H2542">
        <v>1</v>
      </c>
      <c r="I2542">
        <v>1</v>
      </c>
      <c r="T2542">
        <v>3</v>
      </c>
      <c r="U2542">
        <v>3</v>
      </c>
      <c r="Z2542">
        <v>2</v>
      </c>
      <c r="AA2542">
        <v>2</v>
      </c>
      <c r="AF2542">
        <v>3</v>
      </c>
      <c r="AG2542">
        <v>3</v>
      </c>
      <c r="AL2542">
        <v>6</v>
      </c>
      <c r="AM2542">
        <v>6</v>
      </c>
      <c r="AR2542">
        <v>9</v>
      </c>
      <c r="AS2542">
        <v>9</v>
      </c>
      <c r="AT2542">
        <v>0</v>
      </c>
      <c r="AU2542">
        <v>0</v>
      </c>
      <c r="AV2542">
        <v>0</v>
      </c>
      <c r="AW2542">
        <v>0</v>
      </c>
      <c r="AX2542">
        <v>10</v>
      </c>
      <c r="AY2542">
        <v>8</v>
      </c>
      <c r="AZ2542">
        <v>2</v>
      </c>
      <c r="BA2542">
        <v>2</v>
      </c>
      <c r="BB2542">
        <v>0</v>
      </c>
      <c r="BC2542">
        <v>0</v>
      </c>
      <c r="BD2542">
        <v>3613122447.4492202</v>
      </c>
      <c r="BE2542">
        <v>304547.92051174497</v>
      </c>
    </row>
    <row r="2543" spans="1:57" x14ac:dyDescent="0.2">
      <c r="A2543">
        <v>1533</v>
      </c>
      <c r="B2543" t="s">
        <v>4592</v>
      </c>
      <c r="C2543" s="1">
        <v>48</v>
      </c>
      <c r="D2543" s="4">
        <v>37</v>
      </c>
      <c r="E2543" t="s">
        <v>1363</v>
      </c>
      <c r="F2543" t="s">
        <v>145</v>
      </c>
      <c r="G2543" t="s">
        <v>146</v>
      </c>
      <c r="H2543">
        <v>285</v>
      </c>
      <c r="I2543">
        <v>25</v>
      </c>
      <c r="J2543">
        <v>260</v>
      </c>
      <c r="K2543">
        <v>4</v>
      </c>
      <c r="M2543">
        <v>256</v>
      </c>
      <c r="N2543">
        <v>73</v>
      </c>
      <c r="O2543">
        <v>73</v>
      </c>
      <c r="T2543">
        <v>153</v>
      </c>
      <c r="U2543">
        <v>53</v>
      </c>
      <c r="V2543">
        <v>100</v>
      </c>
      <c r="Y2543">
        <v>100</v>
      </c>
      <c r="Z2543">
        <v>154</v>
      </c>
      <c r="AA2543">
        <v>52</v>
      </c>
      <c r="AB2543">
        <v>102</v>
      </c>
      <c r="AC2543">
        <v>2</v>
      </c>
      <c r="AE2543">
        <v>100</v>
      </c>
      <c r="AF2543">
        <v>50</v>
      </c>
      <c r="AG2543">
        <v>50</v>
      </c>
      <c r="AL2543">
        <v>72</v>
      </c>
      <c r="AM2543">
        <v>68</v>
      </c>
      <c r="AN2543">
        <v>4</v>
      </c>
      <c r="AP2543">
        <v>4</v>
      </c>
      <c r="AR2543">
        <v>229</v>
      </c>
      <c r="AS2543">
        <v>229</v>
      </c>
      <c r="AT2543">
        <v>0</v>
      </c>
      <c r="AU2543">
        <v>0</v>
      </c>
      <c r="AV2543">
        <v>0</v>
      </c>
      <c r="AW2543">
        <v>0</v>
      </c>
      <c r="AX2543">
        <v>109</v>
      </c>
      <c r="AY2543">
        <v>94</v>
      </c>
      <c r="AZ2543">
        <v>15</v>
      </c>
      <c r="BA2543">
        <v>6</v>
      </c>
      <c r="BB2543">
        <v>4</v>
      </c>
      <c r="BC2543">
        <v>5</v>
      </c>
      <c r="BD2543">
        <v>3442494506.6093798</v>
      </c>
      <c r="BE2543">
        <v>490739.39892944699</v>
      </c>
    </row>
    <row r="2544" spans="1:57" x14ac:dyDescent="0.2">
      <c r="A2544">
        <v>1529</v>
      </c>
      <c r="B2544" t="s">
        <v>4593</v>
      </c>
      <c r="C2544" s="1">
        <v>48</v>
      </c>
      <c r="D2544" s="4">
        <v>39</v>
      </c>
      <c r="E2544" t="s">
        <v>1361</v>
      </c>
      <c r="F2544" t="s">
        <v>145</v>
      </c>
      <c r="G2544" t="s">
        <v>146</v>
      </c>
      <c r="H2544">
        <v>3365</v>
      </c>
      <c r="I2544">
        <v>2975</v>
      </c>
      <c r="J2544">
        <v>390</v>
      </c>
      <c r="M2544">
        <v>390</v>
      </c>
      <c r="N2544">
        <v>2930</v>
      </c>
      <c r="O2544">
        <v>2909</v>
      </c>
      <c r="P2544">
        <v>21</v>
      </c>
      <c r="Q2544">
        <v>2</v>
      </c>
      <c r="R2544">
        <v>19</v>
      </c>
      <c r="T2544">
        <v>3138</v>
      </c>
      <c r="U2544">
        <v>3132</v>
      </c>
      <c r="V2544">
        <v>6</v>
      </c>
      <c r="W2544">
        <v>2</v>
      </c>
      <c r="X2544">
        <v>4</v>
      </c>
      <c r="Z2544">
        <v>3367</v>
      </c>
      <c r="AA2544">
        <v>3365</v>
      </c>
      <c r="AB2544">
        <v>2</v>
      </c>
      <c r="AC2544">
        <v>2</v>
      </c>
      <c r="AF2544">
        <v>3210</v>
      </c>
      <c r="AG2544">
        <v>3207</v>
      </c>
      <c r="AH2544">
        <v>3</v>
      </c>
      <c r="AJ2544">
        <v>3</v>
      </c>
      <c r="AL2544">
        <v>3897</v>
      </c>
      <c r="AM2544">
        <v>3895</v>
      </c>
      <c r="AN2544">
        <v>2</v>
      </c>
      <c r="AO2544">
        <v>2</v>
      </c>
      <c r="AR2544">
        <v>4462</v>
      </c>
      <c r="AS2544">
        <v>4455</v>
      </c>
      <c r="AT2544">
        <v>7</v>
      </c>
      <c r="AU2544">
        <v>4</v>
      </c>
      <c r="AV2544">
        <v>3</v>
      </c>
      <c r="AW2544">
        <v>0</v>
      </c>
      <c r="AX2544">
        <v>4178</v>
      </c>
      <c r="AY2544">
        <v>4174</v>
      </c>
      <c r="AZ2544">
        <v>4</v>
      </c>
      <c r="BA2544">
        <v>0</v>
      </c>
      <c r="BB2544">
        <v>4</v>
      </c>
      <c r="BC2544">
        <v>0</v>
      </c>
      <c r="BD2544">
        <v>4917412241.9414101</v>
      </c>
      <c r="BE2544">
        <v>448209.73149061803</v>
      </c>
    </row>
    <row r="2545" spans="1:57" x14ac:dyDescent="0.2">
      <c r="A2545">
        <v>3141</v>
      </c>
      <c r="B2545" t="s">
        <v>4594</v>
      </c>
      <c r="C2545" s="1">
        <v>48</v>
      </c>
      <c r="D2545" s="4">
        <v>41</v>
      </c>
      <c r="E2545" t="s">
        <v>2323</v>
      </c>
      <c r="F2545" t="s">
        <v>145</v>
      </c>
      <c r="G2545" t="s">
        <v>146</v>
      </c>
      <c r="H2545">
        <v>1616</v>
      </c>
      <c r="I2545">
        <v>1131</v>
      </c>
      <c r="J2545">
        <v>485</v>
      </c>
      <c r="K2545">
        <v>88</v>
      </c>
      <c r="L2545">
        <v>51</v>
      </c>
      <c r="M2545">
        <v>346</v>
      </c>
      <c r="N2545">
        <v>2769</v>
      </c>
      <c r="O2545">
        <v>1127</v>
      </c>
      <c r="P2545">
        <v>1642</v>
      </c>
      <c r="Q2545">
        <v>196</v>
      </c>
      <c r="R2545">
        <v>118</v>
      </c>
      <c r="S2545">
        <v>1328</v>
      </c>
      <c r="T2545">
        <v>2987</v>
      </c>
      <c r="U2545">
        <v>1059</v>
      </c>
      <c r="V2545">
        <v>1928</v>
      </c>
      <c r="W2545">
        <v>118</v>
      </c>
      <c r="X2545">
        <v>32</v>
      </c>
      <c r="Y2545">
        <v>1778</v>
      </c>
      <c r="Z2545">
        <v>1766</v>
      </c>
      <c r="AA2545">
        <v>933</v>
      </c>
      <c r="AB2545">
        <v>833</v>
      </c>
      <c r="AC2545">
        <v>18</v>
      </c>
      <c r="AD2545">
        <v>11</v>
      </c>
      <c r="AE2545">
        <v>804</v>
      </c>
      <c r="AF2545">
        <v>1326</v>
      </c>
      <c r="AG2545">
        <v>1009</v>
      </c>
      <c r="AH2545">
        <v>317</v>
      </c>
      <c r="AI2545">
        <v>68</v>
      </c>
      <c r="AJ2545">
        <v>6</v>
      </c>
      <c r="AK2545">
        <v>243</v>
      </c>
      <c r="AL2545">
        <v>1937</v>
      </c>
      <c r="AM2545">
        <v>1230</v>
      </c>
      <c r="AN2545">
        <v>707</v>
      </c>
      <c r="AO2545">
        <v>26</v>
      </c>
      <c r="AP2545">
        <v>8</v>
      </c>
      <c r="AQ2545">
        <v>673</v>
      </c>
      <c r="AR2545">
        <v>2212</v>
      </c>
      <c r="AS2545">
        <v>1681</v>
      </c>
      <c r="AT2545">
        <v>531</v>
      </c>
      <c r="AU2545">
        <v>10</v>
      </c>
      <c r="AV2545">
        <v>7</v>
      </c>
      <c r="AW2545">
        <v>514</v>
      </c>
      <c r="AX2545">
        <v>1691</v>
      </c>
      <c r="AY2545">
        <v>1461</v>
      </c>
      <c r="AZ2545">
        <v>230</v>
      </c>
      <c r="BA2545">
        <v>24</v>
      </c>
      <c r="BB2545">
        <v>40</v>
      </c>
      <c r="BC2545">
        <v>166</v>
      </c>
      <c r="BD2545">
        <v>2076171075.9375</v>
      </c>
      <c r="BE2545">
        <v>339771.02835877502</v>
      </c>
    </row>
    <row r="2546" spans="1:57" x14ac:dyDescent="0.2">
      <c r="A2546">
        <v>483</v>
      </c>
      <c r="B2546" t="s">
        <v>4595</v>
      </c>
      <c r="C2546" s="1">
        <v>48</v>
      </c>
      <c r="D2546" s="4">
        <v>43</v>
      </c>
      <c r="E2546" t="s">
        <v>614</v>
      </c>
      <c r="F2546" t="s">
        <v>145</v>
      </c>
      <c r="G2546" t="s">
        <v>146</v>
      </c>
      <c r="H2546">
        <v>11</v>
      </c>
      <c r="I2546">
        <v>4</v>
      </c>
      <c r="J2546">
        <v>7</v>
      </c>
      <c r="K2546">
        <v>4</v>
      </c>
      <c r="L2546">
        <v>3</v>
      </c>
      <c r="N2546">
        <v>13</v>
      </c>
      <c r="O2546">
        <v>5</v>
      </c>
      <c r="P2546">
        <v>8</v>
      </c>
      <c r="Q2546">
        <v>4</v>
      </c>
      <c r="R2546">
        <v>4</v>
      </c>
      <c r="T2546">
        <v>13</v>
      </c>
      <c r="U2546">
        <v>5</v>
      </c>
      <c r="V2546">
        <v>8</v>
      </c>
      <c r="W2546">
        <v>4</v>
      </c>
      <c r="X2546">
        <v>4</v>
      </c>
      <c r="Z2546">
        <v>9</v>
      </c>
      <c r="AA2546">
        <v>9</v>
      </c>
      <c r="AF2546">
        <v>19</v>
      </c>
      <c r="AG2546">
        <v>19</v>
      </c>
      <c r="AL2546">
        <v>21</v>
      </c>
      <c r="AM2546">
        <v>21</v>
      </c>
      <c r="AR2546">
        <v>0</v>
      </c>
      <c r="AS2546">
        <v>0</v>
      </c>
      <c r="AT2546">
        <v>0</v>
      </c>
      <c r="AU2546">
        <v>0</v>
      </c>
      <c r="AV2546">
        <v>0</v>
      </c>
      <c r="AW2546">
        <v>0</v>
      </c>
      <c r="AX2546">
        <v>7</v>
      </c>
      <c r="AY2546">
        <v>7</v>
      </c>
      <c r="AZ2546">
        <v>0</v>
      </c>
      <c r="BA2546">
        <v>0</v>
      </c>
      <c r="BB2546">
        <v>0</v>
      </c>
      <c r="BC2546">
        <v>0</v>
      </c>
      <c r="BD2546">
        <v>21372820084.5938</v>
      </c>
      <c r="BE2546">
        <v>723031.47771677398</v>
      </c>
    </row>
    <row r="2547" spans="1:57" x14ac:dyDescent="0.2">
      <c r="A2547">
        <v>2649</v>
      </c>
      <c r="B2547" t="s">
        <v>4596</v>
      </c>
      <c r="C2547" s="1">
        <v>48</v>
      </c>
      <c r="D2547" s="4">
        <v>45</v>
      </c>
      <c r="E2547" t="s">
        <v>2046</v>
      </c>
      <c r="F2547" t="s">
        <v>145</v>
      </c>
      <c r="G2547" t="s">
        <v>146</v>
      </c>
      <c r="AR2547">
        <v>0</v>
      </c>
      <c r="AS2547">
        <v>0</v>
      </c>
      <c r="AT2547">
        <v>0</v>
      </c>
      <c r="AU2547">
        <v>0</v>
      </c>
      <c r="AV2547">
        <v>0</v>
      </c>
      <c r="AW2547">
        <v>0</v>
      </c>
      <c r="BD2547">
        <v>3448796244.1054702</v>
      </c>
      <c r="BE2547">
        <v>234781.13593372499</v>
      </c>
    </row>
    <row r="2548" spans="1:57" x14ac:dyDescent="0.2">
      <c r="A2548">
        <v>461</v>
      </c>
      <c r="B2548" t="s">
        <v>4597</v>
      </c>
      <c r="C2548" s="1">
        <v>48</v>
      </c>
      <c r="D2548" s="4">
        <v>47</v>
      </c>
      <c r="E2548" t="s">
        <v>594</v>
      </c>
      <c r="F2548" t="s">
        <v>145</v>
      </c>
      <c r="G2548" t="s">
        <v>146</v>
      </c>
      <c r="N2548">
        <v>1</v>
      </c>
      <c r="O2548">
        <v>1</v>
      </c>
      <c r="T2548">
        <v>2</v>
      </c>
      <c r="U2548">
        <v>2</v>
      </c>
      <c r="Z2548">
        <v>1</v>
      </c>
      <c r="AA2548">
        <v>1</v>
      </c>
      <c r="AF2548">
        <v>1</v>
      </c>
      <c r="AG2548">
        <v>1</v>
      </c>
      <c r="AL2548">
        <v>1</v>
      </c>
      <c r="AM2548">
        <v>1</v>
      </c>
      <c r="AR2548">
        <v>1</v>
      </c>
      <c r="AS2548">
        <v>1</v>
      </c>
      <c r="AT2548">
        <v>0</v>
      </c>
      <c r="AU2548">
        <v>0</v>
      </c>
      <c r="AV2548">
        <v>0</v>
      </c>
      <c r="AW2548">
        <v>0</v>
      </c>
      <c r="BD2548">
        <v>3092357254.3789101</v>
      </c>
      <c r="BE2548">
        <v>241962.10989466499</v>
      </c>
    </row>
    <row r="2549" spans="1:57" x14ac:dyDescent="0.2">
      <c r="A2549">
        <v>1351</v>
      </c>
      <c r="B2549" t="s">
        <v>4598</v>
      </c>
      <c r="C2549" s="1">
        <v>48</v>
      </c>
      <c r="D2549" s="4">
        <v>49</v>
      </c>
      <c r="E2549" t="s">
        <v>352</v>
      </c>
      <c r="F2549" t="s">
        <v>145</v>
      </c>
      <c r="G2549" t="s">
        <v>146</v>
      </c>
      <c r="H2549">
        <v>126</v>
      </c>
      <c r="I2549">
        <v>66</v>
      </c>
      <c r="J2549">
        <v>60</v>
      </c>
      <c r="M2549">
        <v>60</v>
      </c>
      <c r="N2549">
        <v>88</v>
      </c>
      <c r="O2549">
        <v>85</v>
      </c>
      <c r="P2549">
        <v>3</v>
      </c>
      <c r="R2549">
        <v>3</v>
      </c>
      <c r="T2549">
        <v>280</v>
      </c>
      <c r="U2549">
        <v>146</v>
      </c>
      <c r="V2549">
        <v>134</v>
      </c>
      <c r="W2549">
        <v>2</v>
      </c>
      <c r="Y2549">
        <v>132</v>
      </c>
      <c r="Z2549">
        <v>157</v>
      </c>
      <c r="AA2549">
        <v>150</v>
      </c>
      <c r="AB2549">
        <v>7</v>
      </c>
      <c r="AC2549">
        <v>2</v>
      </c>
      <c r="AE2549">
        <v>5</v>
      </c>
      <c r="AF2549">
        <v>163</v>
      </c>
      <c r="AG2549">
        <v>154</v>
      </c>
      <c r="AH2549">
        <v>9</v>
      </c>
      <c r="AJ2549">
        <v>3</v>
      </c>
      <c r="AK2549">
        <v>6</v>
      </c>
      <c r="AL2549">
        <v>102</v>
      </c>
      <c r="AM2549">
        <v>98</v>
      </c>
      <c r="AN2549">
        <v>4</v>
      </c>
      <c r="AO2549">
        <v>4</v>
      </c>
      <c r="AR2549">
        <v>147</v>
      </c>
      <c r="AS2549">
        <v>121</v>
      </c>
      <c r="AT2549">
        <v>26</v>
      </c>
      <c r="AU2549">
        <v>2</v>
      </c>
      <c r="AV2549">
        <v>0</v>
      </c>
      <c r="AW2549">
        <v>24</v>
      </c>
      <c r="AX2549">
        <v>119</v>
      </c>
      <c r="AY2549">
        <v>115</v>
      </c>
      <c r="AZ2549">
        <v>4</v>
      </c>
      <c r="BA2549">
        <v>4</v>
      </c>
      <c r="BB2549">
        <v>0</v>
      </c>
      <c r="BC2549">
        <v>0</v>
      </c>
      <c r="BD2549">
        <v>3439818274.8945298</v>
      </c>
      <c r="BE2549">
        <v>255479.414318047</v>
      </c>
    </row>
    <row r="2550" spans="1:57" x14ac:dyDescent="0.2">
      <c r="A2550">
        <v>1270</v>
      </c>
      <c r="B2550" t="s">
        <v>4599</v>
      </c>
      <c r="C2550" s="1">
        <v>48</v>
      </c>
      <c r="D2550" s="4">
        <v>51</v>
      </c>
      <c r="E2550" t="s">
        <v>1191</v>
      </c>
      <c r="F2550" t="s">
        <v>145</v>
      </c>
      <c r="G2550" t="s">
        <v>146</v>
      </c>
      <c r="H2550">
        <v>9</v>
      </c>
      <c r="I2550">
        <v>3</v>
      </c>
      <c r="J2550">
        <v>6</v>
      </c>
      <c r="K2550">
        <v>6</v>
      </c>
      <c r="N2550">
        <v>12</v>
      </c>
      <c r="O2550">
        <v>12</v>
      </c>
      <c r="T2550">
        <v>16</v>
      </c>
      <c r="U2550">
        <v>16</v>
      </c>
      <c r="Z2550">
        <v>6</v>
      </c>
      <c r="AA2550">
        <v>6</v>
      </c>
      <c r="AF2550">
        <v>78</v>
      </c>
      <c r="AG2550">
        <v>6</v>
      </c>
      <c r="AH2550">
        <v>72</v>
      </c>
      <c r="AK2550">
        <v>72</v>
      </c>
      <c r="AL2550">
        <v>36</v>
      </c>
      <c r="AM2550">
        <v>36</v>
      </c>
      <c r="AR2550">
        <v>57</v>
      </c>
      <c r="AS2550">
        <v>53</v>
      </c>
      <c r="AT2550">
        <v>4</v>
      </c>
      <c r="AU2550">
        <v>4</v>
      </c>
      <c r="AV2550">
        <v>0</v>
      </c>
      <c r="AW2550">
        <v>0</v>
      </c>
      <c r="AX2550">
        <v>38</v>
      </c>
      <c r="AY2550">
        <v>38</v>
      </c>
      <c r="AZ2550">
        <v>0</v>
      </c>
      <c r="BA2550">
        <v>0</v>
      </c>
      <c r="BB2550">
        <v>0</v>
      </c>
      <c r="BC2550">
        <v>0</v>
      </c>
      <c r="BD2550">
        <v>2368506284.7460899</v>
      </c>
      <c r="BE2550">
        <v>297176.39057802898</v>
      </c>
    </row>
    <row r="2551" spans="1:57" x14ac:dyDescent="0.2">
      <c r="A2551">
        <v>76</v>
      </c>
      <c r="B2551" t="s">
        <v>4600</v>
      </c>
      <c r="C2551" s="1">
        <v>48</v>
      </c>
      <c r="D2551" s="4">
        <v>53</v>
      </c>
      <c r="E2551" t="s">
        <v>186</v>
      </c>
      <c r="F2551" t="s">
        <v>145</v>
      </c>
      <c r="G2551" t="s">
        <v>146</v>
      </c>
      <c r="H2551">
        <v>307</v>
      </c>
      <c r="I2551">
        <v>305</v>
      </c>
      <c r="J2551">
        <v>2</v>
      </c>
      <c r="K2551">
        <v>2</v>
      </c>
      <c r="N2551">
        <v>452</v>
      </c>
      <c r="O2551">
        <v>354</v>
      </c>
      <c r="P2551">
        <v>98</v>
      </c>
      <c r="Q2551">
        <v>30</v>
      </c>
      <c r="S2551">
        <v>68</v>
      </c>
      <c r="T2551">
        <v>592</v>
      </c>
      <c r="U2551">
        <v>372</v>
      </c>
      <c r="V2551">
        <v>220</v>
      </c>
      <c r="W2551">
        <v>8</v>
      </c>
      <c r="Y2551">
        <v>212</v>
      </c>
      <c r="Z2551">
        <v>613</v>
      </c>
      <c r="AA2551">
        <v>539</v>
      </c>
      <c r="AB2551">
        <v>74</v>
      </c>
      <c r="AC2551">
        <v>6</v>
      </c>
      <c r="AD2551">
        <v>3</v>
      </c>
      <c r="AE2551">
        <v>65</v>
      </c>
      <c r="AF2551">
        <v>605</v>
      </c>
      <c r="AG2551">
        <v>603</v>
      </c>
      <c r="AH2551">
        <v>2</v>
      </c>
      <c r="AI2551">
        <v>2</v>
      </c>
      <c r="AL2551">
        <v>720</v>
      </c>
      <c r="AM2551">
        <v>658</v>
      </c>
      <c r="AN2551">
        <v>62</v>
      </c>
      <c r="AO2551">
        <v>2</v>
      </c>
      <c r="AQ2551">
        <v>60</v>
      </c>
      <c r="AR2551">
        <v>991</v>
      </c>
      <c r="AS2551">
        <v>991</v>
      </c>
      <c r="AT2551">
        <v>0</v>
      </c>
      <c r="AU2551">
        <v>0</v>
      </c>
      <c r="AV2551">
        <v>0</v>
      </c>
      <c r="AW2551">
        <v>0</v>
      </c>
      <c r="AX2551">
        <v>877</v>
      </c>
      <c r="AY2551">
        <v>871</v>
      </c>
      <c r="AZ2551">
        <v>6</v>
      </c>
      <c r="BA2551">
        <v>6</v>
      </c>
      <c r="BB2551">
        <v>0</v>
      </c>
      <c r="BC2551">
        <v>0</v>
      </c>
      <c r="BD2551">
        <v>3595539887.1484399</v>
      </c>
      <c r="BE2551">
        <v>296710.93914004398</v>
      </c>
    </row>
    <row r="2552" spans="1:57" x14ac:dyDescent="0.2">
      <c r="A2552">
        <v>1156</v>
      </c>
      <c r="B2552" t="s">
        <v>4601</v>
      </c>
      <c r="C2552" s="1">
        <v>48</v>
      </c>
      <c r="D2552" s="4">
        <v>55</v>
      </c>
      <c r="E2552" t="s">
        <v>237</v>
      </c>
      <c r="F2552" t="s">
        <v>145</v>
      </c>
      <c r="G2552" t="s">
        <v>146</v>
      </c>
      <c r="H2552">
        <v>268</v>
      </c>
      <c r="I2552">
        <v>268</v>
      </c>
      <c r="N2552">
        <v>332</v>
      </c>
      <c r="O2552">
        <v>322</v>
      </c>
      <c r="P2552">
        <v>10</v>
      </c>
      <c r="Q2552">
        <v>10</v>
      </c>
      <c r="T2552">
        <v>258</v>
      </c>
      <c r="U2552">
        <v>254</v>
      </c>
      <c r="V2552">
        <v>4</v>
      </c>
      <c r="W2552">
        <v>4</v>
      </c>
      <c r="Z2552">
        <v>478</v>
      </c>
      <c r="AA2552">
        <v>270</v>
      </c>
      <c r="AB2552">
        <v>208</v>
      </c>
      <c r="AC2552">
        <v>20</v>
      </c>
      <c r="AE2552">
        <v>188</v>
      </c>
      <c r="AF2552">
        <v>302</v>
      </c>
      <c r="AG2552">
        <v>292</v>
      </c>
      <c r="AH2552">
        <v>10</v>
      </c>
      <c r="AI2552">
        <v>10</v>
      </c>
      <c r="AL2552">
        <v>434</v>
      </c>
      <c r="AM2552">
        <v>368</v>
      </c>
      <c r="AN2552">
        <v>66</v>
      </c>
      <c r="AO2552">
        <v>6</v>
      </c>
      <c r="AP2552">
        <v>4</v>
      </c>
      <c r="AQ2552">
        <v>56</v>
      </c>
      <c r="AR2552">
        <v>544</v>
      </c>
      <c r="AS2552">
        <v>410</v>
      </c>
      <c r="AT2552">
        <v>134</v>
      </c>
      <c r="AU2552">
        <v>10</v>
      </c>
      <c r="AV2552">
        <v>4</v>
      </c>
      <c r="AW2552">
        <v>120</v>
      </c>
      <c r="AX2552">
        <v>338</v>
      </c>
      <c r="AY2552">
        <v>285</v>
      </c>
      <c r="AZ2552">
        <v>53</v>
      </c>
      <c r="BA2552">
        <v>6</v>
      </c>
      <c r="BB2552">
        <v>12</v>
      </c>
      <c r="BC2552">
        <v>35</v>
      </c>
      <c r="BD2552">
        <v>1889812424.5390601</v>
      </c>
      <c r="BE2552">
        <v>223024.242940586</v>
      </c>
    </row>
    <row r="2553" spans="1:57" x14ac:dyDescent="0.2">
      <c r="A2553">
        <v>3140</v>
      </c>
      <c r="B2553" t="s">
        <v>4602</v>
      </c>
      <c r="C2553" s="1">
        <v>48</v>
      </c>
      <c r="D2553" s="4">
        <v>57</v>
      </c>
      <c r="E2553" t="s">
        <v>429</v>
      </c>
      <c r="F2553" t="s">
        <v>145</v>
      </c>
      <c r="G2553" t="s">
        <v>146</v>
      </c>
      <c r="H2553">
        <v>81</v>
      </c>
      <c r="I2553">
        <v>69</v>
      </c>
      <c r="J2553">
        <v>12</v>
      </c>
      <c r="L2553">
        <v>12</v>
      </c>
      <c r="N2553">
        <v>60</v>
      </c>
      <c r="O2553">
        <v>60</v>
      </c>
      <c r="T2553">
        <v>76</v>
      </c>
      <c r="U2553">
        <v>64</v>
      </c>
      <c r="V2553">
        <v>12</v>
      </c>
      <c r="Y2553">
        <v>12</v>
      </c>
      <c r="Z2553">
        <v>57</v>
      </c>
      <c r="AA2553">
        <v>57</v>
      </c>
      <c r="AF2553">
        <v>96</v>
      </c>
      <c r="AG2553">
        <v>92</v>
      </c>
      <c r="AH2553">
        <v>4</v>
      </c>
      <c r="AI2553">
        <v>4</v>
      </c>
      <c r="AL2553">
        <v>139</v>
      </c>
      <c r="AM2553">
        <v>113</v>
      </c>
      <c r="AN2553">
        <v>26</v>
      </c>
      <c r="AO2553">
        <v>8</v>
      </c>
      <c r="AP2553">
        <v>3</v>
      </c>
      <c r="AQ2553">
        <v>15</v>
      </c>
      <c r="AR2553">
        <v>137</v>
      </c>
      <c r="AS2553">
        <v>123</v>
      </c>
      <c r="AT2553">
        <v>14</v>
      </c>
      <c r="AU2553">
        <v>2</v>
      </c>
      <c r="AV2553">
        <v>12</v>
      </c>
      <c r="AW2553">
        <v>0</v>
      </c>
      <c r="AX2553">
        <v>136</v>
      </c>
      <c r="AY2553">
        <v>136</v>
      </c>
      <c r="AZ2553">
        <v>0</v>
      </c>
      <c r="BA2553">
        <v>0</v>
      </c>
      <c r="BB2553">
        <v>0</v>
      </c>
      <c r="BC2553">
        <v>0</v>
      </c>
      <c r="BD2553">
        <v>1794125547.9921899</v>
      </c>
      <c r="BE2553">
        <v>755361.16171274404</v>
      </c>
    </row>
    <row r="2554" spans="1:57" x14ac:dyDescent="0.2">
      <c r="A2554">
        <v>951</v>
      </c>
      <c r="B2554" t="s">
        <v>4603</v>
      </c>
      <c r="C2554" s="1">
        <v>48</v>
      </c>
      <c r="D2554" s="4">
        <v>59</v>
      </c>
      <c r="E2554" t="s">
        <v>975</v>
      </c>
      <c r="F2554" t="s">
        <v>145</v>
      </c>
      <c r="G2554" t="s">
        <v>146</v>
      </c>
      <c r="H2554">
        <v>4</v>
      </c>
      <c r="I2554">
        <v>4</v>
      </c>
      <c r="N2554">
        <v>2</v>
      </c>
      <c r="O2554">
        <v>2</v>
      </c>
      <c r="Z2554">
        <v>12</v>
      </c>
      <c r="AA2554">
        <v>12</v>
      </c>
      <c r="AF2554">
        <v>11</v>
      </c>
      <c r="AG2554">
        <v>11</v>
      </c>
      <c r="AL2554">
        <v>14</v>
      </c>
      <c r="AM2554">
        <v>12</v>
      </c>
      <c r="AN2554">
        <v>2</v>
      </c>
      <c r="AO2554">
        <v>2</v>
      </c>
      <c r="AR2554">
        <v>0</v>
      </c>
      <c r="AS2554">
        <v>0</v>
      </c>
      <c r="AT2554">
        <v>0</v>
      </c>
      <c r="AU2554">
        <v>0</v>
      </c>
      <c r="AV2554">
        <v>0</v>
      </c>
      <c r="AW2554">
        <v>0</v>
      </c>
      <c r="AX2554">
        <v>4</v>
      </c>
      <c r="AY2554">
        <v>4</v>
      </c>
      <c r="AZ2554">
        <v>0</v>
      </c>
      <c r="BA2554">
        <v>0</v>
      </c>
      <c r="BB2554">
        <v>0</v>
      </c>
      <c r="BC2554">
        <v>0</v>
      </c>
      <c r="BD2554">
        <v>3276953393.1796899</v>
      </c>
      <c r="BE2554">
        <v>228873.16274905999</v>
      </c>
    </row>
    <row r="2555" spans="1:57" x14ac:dyDescent="0.2">
      <c r="A2555">
        <v>2861</v>
      </c>
      <c r="B2555" t="s">
        <v>4604</v>
      </c>
      <c r="C2555" s="1">
        <v>48</v>
      </c>
      <c r="D2555" s="4">
        <v>61</v>
      </c>
      <c r="E2555" t="s">
        <v>822</v>
      </c>
      <c r="F2555" t="s">
        <v>145</v>
      </c>
      <c r="G2555" t="s">
        <v>146</v>
      </c>
      <c r="H2555">
        <v>1284</v>
      </c>
      <c r="I2555">
        <v>1128</v>
      </c>
      <c r="J2555">
        <v>156</v>
      </c>
      <c r="K2555">
        <v>58</v>
      </c>
      <c r="L2555">
        <v>15</v>
      </c>
      <c r="M2555">
        <v>83</v>
      </c>
      <c r="N2555">
        <v>1489</v>
      </c>
      <c r="O2555">
        <v>1217</v>
      </c>
      <c r="P2555">
        <v>272</v>
      </c>
      <c r="Q2555">
        <v>12</v>
      </c>
      <c r="R2555">
        <v>92</v>
      </c>
      <c r="S2555">
        <v>168</v>
      </c>
      <c r="T2555">
        <v>1245</v>
      </c>
      <c r="U2555">
        <v>1139</v>
      </c>
      <c r="V2555">
        <v>106</v>
      </c>
      <c r="W2555">
        <v>60</v>
      </c>
      <c r="X2555">
        <v>24</v>
      </c>
      <c r="Y2555">
        <v>22</v>
      </c>
      <c r="Z2555">
        <v>1487</v>
      </c>
      <c r="AA2555">
        <v>1392</v>
      </c>
      <c r="AB2555">
        <v>95</v>
      </c>
      <c r="AC2555">
        <v>56</v>
      </c>
      <c r="AD2555">
        <v>7</v>
      </c>
      <c r="AE2555">
        <v>32</v>
      </c>
      <c r="AF2555">
        <v>1816</v>
      </c>
      <c r="AG2555">
        <v>1389</v>
      </c>
      <c r="AH2555">
        <v>427</v>
      </c>
      <c r="AI2555">
        <v>144</v>
      </c>
      <c r="AJ2555">
        <v>43</v>
      </c>
      <c r="AK2555">
        <v>240</v>
      </c>
      <c r="AL2555">
        <v>1904</v>
      </c>
      <c r="AM2555">
        <v>1576</v>
      </c>
      <c r="AN2555">
        <v>328</v>
      </c>
      <c r="AO2555">
        <v>68</v>
      </c>
      <c r="AP2555">
        <v>68</v>
      </c>
      <c r="AQ2555">
        <v>192</v>
      </c>
      <c r="AR2555">
        <v>2052</v>
      </c>
      <c r="AS2555">
        <v>1573</v>
      </c>
      <c r="AT2555">
        <v>479</v>
      </c>
      <c r="AU2555">
        <v>102</v>
      </c>
      <c r="AV2555">
        <v>80</v>
      </c>
      <c r="AW2555">
        <v>297</v>
      </c>
      <c r="AX2555">
        <v>2509</v>
      </c>
      <c r="AY2555">
        <v>1940</v>
      </c>
      <c r="AZ2555">
        <v>569</v>
      </c>
      <c r="BA2555">
        <v>88</v>
      </c>
      <c r="BB2555">
        <v>39</v>
      </c>
      <c r="BC2555">
        <v>442</v>
      </c>
      <c r="BD2555">
        <v>3046073591.21875</v>
      </c>
      <c r="BE2555">
        <v>694842.433097756</v>
      </c>
    </row>
    <row r="2556" spans="1:57" x14ac:dyDescent="0.2">
      <c r="A2556">
        <v>2267</v>
      </c>
      <c r="B2556" t="s">
        <v>4605</v>
      </c>
      <c r="C2556" s="1">
        <v>48</v>
      </c>
      <c r="D2556" s="4">
        <v>63</v>
      </c>
      <c r="E2556" t="s">
        <v>1826</v>
      </c>
      <c r="F2556" t="s">
        <v>145</v>
      </c>
      <c r="G2556" t="s">
        <v>146</v>
      </c>
      <c r="H2556">
        <v>8</v>
      </c>
      <c r="I2556">
        <v>8</v>
      </c>
      <c r="N2556">
        <v>6</v>
      </c>
      <c r="O2556">
        <v>6</v>
      </c>
      <c r="T2556">
        <v>7</v>
      </c>
      <c r="U2556">
        <v>7</v>
      </c>
      <c r="Z2556">
        <v>13</v>
      </c>
      <c r="AA2556">
        <v>9</v>
      </c>
      <c r="AB2556">
        <v>4</v>
      </c>
      <c r="AC2556">
        <v>4</v>
      </c>
      <c r="AF2556">
        <v>9</v>
      </c>
      <c r="AG2556">
        <v>7</v>
      </c>
      <c r="AH2556">
        <v>2</v>
      </c>
      <c r="AI2556">
        <v>2</v>
      </c>
      <c r="AL2556">
        <v>10</v>
      </c>
      <c r="AM2556">
        <v>10</v>
      </c>
      <c r="AR2556">
        <v>4</v>
      </c>
      <c r="AS2556">
        <v>4</v>
      </c>
      <c r="AT2556">
        <v>0</v>
      </c>
      <c r="AU2556">
        <v>0</v>
      </c>
      <c r="AV2556">
        <v>0</v>
      </c>
      <c r="AW2556">
        <v>0</v>
      </c>
      <c r="AX2556">
        <v>8</v>
      </c>
      <c r="AY2556">
        <v>8</v>
      </c>
      <c r="AZ2556">
        <v>0</v>
      </c>
      <c r="BA2556">
        <v>0</v>
      </c>
      <c r="BB2556">
        <v>0</v>
      </c>
      <c r="BC2556">
        <v>0</v>
      </c>
      <c r="BD2556">
        <v>750024273.125</v>
      </c>
      <c r="BE2556">
        <v>166067.60621268299</v>
      </c>
    </row>
    <row r="2557" spans="1:57" x14ac:dyDescent="0.2">
      <c r="A2557">
        <v>492</v>
      </c>
      <c r="B2557" t="s">
        <v>4606</v>
      </c>
      <c r="C2557" s="1">
        <v>48</v>
      </c>
      <c r="D2557" s="4">
        <v>65</v>
      </c>
      <c r="E2557" t="s">
        <v>621</v>
      </c>
      <c r="F2557" t="s">
        <v>145</v>
      </c>
      <c r="G2557" t="s">
        <v>146</v>
      </c>
      <c r="H2557">
        <v>7</v>
      </c>
      <c r="I2557">
        <v>7</v>
      </c>
      <c r="N2557">
        <v>7</v>
      </c>
      <c r="O2557">
        <v>7</v>
      </c>
      <c r="T2557">
        <v>1</v>
      </c>
      <c r="U2557">
        <v>1</v>
      </c>
      <c r="Z2557">
        <v>2</v>
      </c>
      <c r="AA2557">
        <v>2</v>
      </c>
      <c r="AF2557">
        <v>3</v>
      </c>
      <c r="AG2557">
        <v>3</v>
      </c>
      <c r="AL2557">
        <v>2</v>
      </c>
      <c r="AM2557">
        <v>2</v>
      </c>
      <c r="AR2557">
        <v>2</v>
      </c>
      <c r="AS2557">
        <v>2</v>
      </c>
      <c r="AT2557">
        <v>0</v>
      </c>
      <c r="AU2557">
        <v>0</v>
      </c>
      <c r="AV2557">
        <v>0</v>
      </c>
      <c r="AW2557">
        <v>0</v>
      </c>
      <c r="AX2557">
        <v>47</v>
      </c>
      <c r="AY2557">
        <v>47</v>
      </c>
      <c r="AZ2557">
        <v>0</v>
      </c>
      <c r="BA2557">
        <v>0</v>
      </c>
      <c r="BB2557">
        <v>0</v>
      </c>
      <c r="BC2557">
        <v>0</v>
      </c>
      <c r="BD2557">
        <v>3610265432.71875</v>
      </c>
      <c r="BE2557">
        <v>240255.96375344999</v>
      </c>
    </row>
    <row r="2558" spans="1:57" x14ac:dyDescent="0.2">
      <c r="A2558">
        <v>2220</v>
      </c>
      <c r="B2558" t="s">
        <v>4607</v>
      </c>
      <c r="C2558" s="1">
        <v>48</v>
      </c>
      <c r="D2558" s="4">
        <v>67</v>
      </c>
      <c r="E2558" t="s">
        <v>701</v>
      </c>
      <c r="F2558" t="s">
        <v>145</v>
      </c>
      <c r="G2558" t="s">
        <v>146</v>
      </c>
      <c r="H2558">
        <v>16</v>
      </c>
      <c r="I2558">
        <v>16</v>
      </c>
      <c r="N2558">
        <v>5</v>
      </c>
      <c r="O2558">
        <v>5</v>
      </c>
      <c r="T2558">
        <v>21</v>
      </c>
      <c r="U2558">
        <v>13</v>
      </c>
      <c r="V2558">
        <v>8</v>
      </c>
      <c r="W2558">
        <v>8</v>
      </c>
      <c r="Z2558">
        <v>14</v>
      </c>
      <c r="AA2558">
        <v>10</v>
      </c>
      <c r="AB2558">
        <v>4</v>
      </c>
      <c r="AC2558">
        <v>4</v>
      </c>
      <c r="AF2558">
        <v>23</v>
      </c>
      <c r="AG2558">
        <v>15</v>
      </c>
      <c r="AH2558">
        <v>8</v>
      </c>
      <c r="AI2558">
        <v>8</v>
      </c>
      <c r="AL2558">
        <v>18</v>
      </c>
      <c r="AM2558">
        <v>10</v>
      </c>
      <c r="AN2558">
        <v>8</v>
      </c>
      <c r="AO2558">
        <v>8</v>
      </c>
      <c r="AR2558">
        <v>7</v>
      </c>
      <c r="AS2558">
        <v>7</v>
      </c>
      <c r="AT2558">
        <v>0</v>
      </c>
      <c r="AU2558">
        <v>0</v>
      </c>
      <c r="AV2558">
        <v>0</v>
      </c>
      <c r="AW2558">
        <v>0</v>
      </c>
      <c r="AX2558">
        <v>6</v>
      </c>
      <c r="AY2558">
        <v>6</v>
      </c>
      <c r="AZ2558">
        <v>0</v>
      </c>
      <c r="BA2558">
        <v>0</v>
      </c>
      <c r="BB2558">
        <v>0</v>
      </c>
      <c r="BC2558">
        <v>0</v>
      </c>
      <c r="BD2558">
        <v>3552081357.0078101</v>
      </c>
      <c r="BE2558">
        <v>327976.536039948</v>
      </c>
    </row>
    <row r="2559" spans="1:57" x14ac:dyDescent="0.2">
      <c r="A2559">
        <v>2538</v>
      </c>
      <c r="B2559" t="s">
        <v>4608</v>
      </c>
      <c r="C2559" s="1">
        <v>48</v>
      </c>
      <c r="D2559" s="4">
        <v>69</v>
      </c>
      <c r="E2559" t="s">
        <v>1974</v>
      </c>
      <c r="F2559" t="s">
        <v>145</v>
      </c>
      <c r="G2559" t="s">
        <v>146</v>
      </c>
      <c r="N2559">
        <v>2</v>
      </c>
      <c r="O2559">
        <v>2</v>
      </c>
      <c r="T2559">
        <v>1</v>
      </c>
      <c r="U2559">
        <v>1</v>
      </c>
      <c r="Z2559">
        <v>1</v>
      </c>
      <c r="AA2559">
        <v>1</v>
      </c>
      <c r="AL2559">
        <v>1</v>
      </c>
      <c r="AM2559">
        <v>1</v>
      </c>
      <c r="AR2559">
        <v>0</v>
      </c>
      <c r="AS2559">
        <v>0</v>
      </c>
      <c r="AT2559">
        <v>0</v>
      </c>
      <c r="AU2559">
        <v>0</v>
      </c>
      <c r="AV2559">
        <v>0</v>
      </c>
      <c r="AW2559">
        <v>0</v>
      </c>
      <c r="BD2559">
        <v>3439837300.9570298</v>
      </c>
      <c r="BE2559">
        <v>234940.28515303499</v>
      </c>
    </row>
    <row r="2560" spans="1:57" x14ac:dyDescent="0.2">
      <c r="A2560">
        <v>2262</v>
      </c>
      <c r="B2560" t="s">
        <v>4609</v>
      </c>
      <c r="C2560" s="1">
        <v>48</v>
      </c>
      <c r="D2560" s="4">
        <v>71</v>
      </c>
      <c r="E2560" t="s">
        <v>1825</v>
      </c>
      <c r="F2560" t="s">
        <v>145</v>
      </c>
      <c r="G2560" t="s">
        <v>146</v>
      </c>
      <c r="H2560">
        <v>317</v>
      </c>
      <c r="I2560">
        <v>317</v>
      </c>
      <c r="N2560">
        <v>295</v>
      </c>
      <c r="O2560">
        <v>295</v>
      </c>
      <c r="T2560">
        <v>526</v>
      </c>
      <c r="U2560">
        <v>526</v>
      </c>
      <c r="Z2560">
        <v>593</v>
      </c>
      <c r="AA2560">
        <v>593</v>
      </c>
      <c r="AF2560">
        <v>792</v>
      </c>
      <c r="AG2560">
        <v>792</v>
      </c>
      <c r="AL2560">
        <v>932</v>
      </c>
      <c r="AM2560">
        <v>932</v>
      </c>
      <c r="AR2560">
        <v>1052</v>
      </c>
      <c r="AS2560">
        <v>1052</v>
      </c>
      <c r="AT2560">
        <v>0</v>
      </c>
      <c r="AU2560">
        <v>0</v>
      </c>
      <c r="AV2560">
        <v>0</v>
      </c>
      <c r="AW2560">
        <v>0</v>
      </c>
      <c r="AX2560">
        <v>745</v>
      </c>
      <c r="AY2560">
        <v>745</v>
      </c>
      <c r="AZ2560">
        <v>0</v>
      </c>
      <c r="BA2560">
        <v>0</v>
      </c>
      <c r="BB2560">
        <v>0</v>
      </c>
      <c r="BC2560">
        <v>0</v>
      </c>
      <c r="BD2560">
        <v>2169132013.9843798</v>
      </c>
      <c r="BE2560">
        <v>397895.06594356301</v>
      </c>
    </row>
    <row r="2561" spans="1:57" x14ac:dyDescent="0.2">
      <c r="A2561">
        <v>2264</v>
      </c>
      <c r="B2561" t="s">
        <v>4610</v>
      </c>
      <c r="C2561" s="1">
        <v>48</v>
      </c>
      <c r="D2561" s="4">
        <v>73</v>
      </c>
      <c r="E2561" t="s">
        <v>406</v>
      </c>
      <c r="F2561" t="s">
        <v>145</v>
      </c>
      <c r="G2561" t="s">
        <v>146</v>
      </c>
      <c r="H2561">
        <v>5</v>
      </c>
      <c r="I2561">
        <v>5</v>
      </c>
      <c r="N2561">
        <v>6</v>
      </c>
      <c r="O2561">
        <v>6</v>
      </c>
      <c r="T2561">
        <v>7</v>
      </c>
      <c r="U2561">
        <v>7</v>
      </c>
      <c r="Z2561">
        <v>16</v>
      </c>
      <c r="AA2561">
        <v>16</v>
      </c>
      <c r="AF2561">
        <v>17</v>
      </c>
      <c r="AG2561">
        <v>17</v>
      </c>
      <c r="AL2561">
        <v>13</v>
      </c>
      <c r="AM2561">
        <v>13</v>
      </c>
      <c r="AR2561">
        <v>18</v>
      </c>
      <c r="AS2561">
        <v>18</v>
      </c>
      <c r="AT2561">
        <v>0</v>
      </c>
      <c r="AU2561">
        <v>0</v>
      </c>
      <c r="AV2561">
        <v>0</v>
      </c>
      <c r="AW2561">
        <v>0</v>
      </c>
      <c r="AX2561">
        <v>47</v>
      </c>
      <c r="AY2561">
        <v>47</v>
      </c>
      <c r="AZ2561">
        <v>0</v>
      </c>
      <c r="BA2561">
        <v>0</v>
      </c>
      <c r="BB2561">
        <v>0</v>
      </c>
      <c r="BC2561">
        <v>0</v>
      </c>
      <c r="BD2561">
        <v>3823085309.09375</v>
      </c>
      <c r="BE2561">
        <v>436271.12362753198</v>
      </c>
    </row>
    <row r="2562" spans="1:57" x14ac:dyDescent="0.2">
      <c r="A2562">
        <v>2073</v>
      </c>
      <c r="B2562" t="s">
        <v>4611</v>
      </c>
      <c r="C2562" s="1">
        <v>48</v>
      </c>
      <c r="D2562" s="4">
        <v>75</v>
      </c>
      <c r="E2562" t="s">
        <v>1721</v>
      </c>
      <c r="F2562" t="s">
        <v>145</v>
      </c>
      <c r="G2562" t="s">
        <v>146</v>
      </c>
      <c r="AR2562">
        <v>0</v>
      </c>
      <c r="AS2562">
        <v>0</v>
      </c>
      <c r="AT2562">
        <v>0</v>
      </c>
      <c r="AU2562">
        <v>0</v>
      </c>
      <c r="AV2562">
        <v>0</v>
      </c>
      <c r="AW2562">
        <v>0</v>
      </c>
      <c r="BD2562">
        <v>2730019572.1015601</v>
      </c>
      <c r="BE2562">
        <v>210760.763973161</v>
      </c>
    </row>
    <row r="2563" spans="1:57" x14ac:dyDescent="0.2">
      <c r="A2563">
        <v>2946</v>
      </c>
      <c r="B2563" t="s">
        <v>4612</v>
      </c>
      <c r="C2563" s="1">
        <v>48</v>
      </c>
      <c r="D2563" s="4">
        <v>77</v>
      </c>
      <c r="E2563" t="s">
        <v>259</v>
      </c>
      <c r="F2563" t="s">
        <v>145</v>
      </c>
      <c r="G2563" t="s">
        <v>146</v>
      </c>
      <c r="H2563">
        <v>2</v>
      </c>
      <c r="I2563">
        <v>2</v>
      </c>
      <c r="N2563">
        <v>45</v>
      </c>
      <c r="O2563">
        <v>3</v>
      </c>
      <c r="P2563">
        <v>42</v>
      </c>
      <c r="S2563">
        <v>42</v>
      </c>
      <c r="T2563">
        <v>1</v>
      </c>
      <c r="U2563">
        <v>1</v>
      </c>
      <c r="Z2563">
        <v>52</v>
      </c>
      <c r="AA2563">
        <v>3</v>
      </c>
      <c r="AB2563">
        <v>49</v>
      </c>
      <c r="AE2563">
        <v>49</v>
      </c>
      <c r="AF2563">
        <v>3</v>
      </c>
      <c r="AG2563">
        <v>3</v>
      </c>
      <c r="AL2563">
        <v>7</v>
      </c>
      <c r="AM2563">
        <v>3</v>
      </c>
      <c r="AN2563">
        <v>4</v>
      </c>
      <c r="AP2563">
        <v>4</v>
      </c>
      <c r="AR2563">
        <v>2</v>
      </c>
      <c r="AS2563">
        <v>2</v>
      </c>
      <c r="AT2563">
        <v>0</v>
      </c>
      <c r="AU2563">
        <v>0</v>
      </c>
      <c r="AV2563">
        <v>0</v>
      </c>
      <c r="AW2563">
        <v>0</v>
      </c>
      <c r="AX2563">
        <v>8</v>
      </c>
      <c r="AY2563">
        <v>8</v>
      </c>
      <c r="AZ2563">
        <v>0</v>
      </c>
      <c r="BA2563">
        <v>0</v>
      </c>
      <c r="BB2563">
        <v>0</v>
      </c>
      <c r="BC2563">
        <v>0</v>
      </c>
      <c r="BD2563">
        <v>4198052739.5820298</v>
      </c>
      <c r="BE2563">
        <v>306057.50352984102</v>
      </c>
    </row>
    <row r="2564" spans="1:57" x14ac:dyDescent="0.2">
      <c r="A2564">
        <v>484</v>
      </c>
      <c r="B2564" t="s">
        <v>4613</v>
      </c>
      <c r="C2564" s="1">
        <v>48</v>
      </c>
      <c r="D2564" s="4">
        <v>79</v>
      </c>
      <c r="E2564" t="s">
        <v>615</v>
      </c>
      <c r="F2564" t="s">
        <v>145</v>
      </c>
      <c r="G2564" t="s">
        <v>146</v>
      </c>
      <c r="N2564">
        <v>3</v>
      </c>
      <c r="O2564">
        <v>3</v>
      </c>
      <c r="AR2564">
        <v>43</v>
      </c>
      <c r="AS2564">
        <v>43</v>
      </c>
      <c r="AT2564">
        <v>0</v>
      </c>
      <c r="AU2564">
        <v>0</v>
      </c>
      <c r="AV2564">
        <v>0</v>
      </c>
      <c r="AW2564">
        <v>0</v>
      </c>
      <c r="BD2564">
        <v>2901880116.3164101</v>
      </c>
      <c r="BE2564">
        <v>216242.421655343</v>
      </c>
    </row>
    <row r="2565" spans="1:57" x14ac:dyDescent="0.2">
      <c r="A2565">
        <v>2296</v>
      </c>
      <c r="B2565" t="s">
        <v>4614</v>
      </c>
      <c r="C2565" s="1">
        <v>48</v>
      </c>
      <c r="D2565" s="4">
        <v>81</v>
      </c>
      <c r="E2565" t="s">
        <v>1844</v>
      </c>
      <c r="F2565" t="s">
        <v>145</v>
      </c>
      <c r="G2565" t="s">
        <v>146</v>
      </c>
      <c r="AF2565">
        <v>1</v>
      </c>
      <c r="AG2565">
        <v>1</v>
      </c>
      <c r="AL2565">
        <v>3</v>
      </c>
      <c r="AM2565">
        <v>3</v>
      </c>
      <c r="AR2565">
        <v>3</v>
      </c>
      <c r="AS2565">
        <v>3</v>
      </c>
      <c r="AT2565">
        <v>0</v>
      </c>
      <c r="AU2565">
        <v>0</v>
      </c>
      <c r="AV2565">
        <v>0</v>
      </c>
      <c r="AW2565">
        <v>0</v>
      </c>
      <c r="BD2565">
        <v>3343417290.65625</v>
      </c>
      <c r="BE2565">
        <v>233193.22385763901</v>
      </c>
    </row>
    <row r="2566" spans="1:57" x14ac:dyDescent="0.2">
      <c r="A2566">
        <v>448</v>
      </c>
      <c r="B2566" t="s">
        <v>4615</v>
      </c>
      <c r="C2566" s="1">
        <v>48</v>
      </c>
      <c r="D2566" s="4">
        <v>83</v>
      </c>
      <c r="E2566" t="s">
        <v>584</v>
      </c>
      <c r="F2566" t="s">
        <v>145</v>
      </c>
      <c r="G2566" t="s">
        <v>146</v>
      </c>
      <c r="AR2566">
        <v>5</v>
      </c>
      <c r="AS2566">
        <v>5</v>
      </c>
      <c r="AT2566">
        <v>0</v>
      </c>
      <c r="AU2566">
        <v>0</v>
      </c>
      <c r="AV2566">
        <v>0</v>
      </c>
      <c r="AW2566">
        <v>0</v>
      </c>
      <c r="AX2566">
        <v>4</v>
      </c>
      <c r="AY2566">
        <v>4</v>
      </c>
      <c r="AZ2566">
        <v>0</v>
      </c>
      <c r="BA2566">
        <v>0</v>
      </c>
      <c r="BB2566">
        <v>0</v>
      </c>
      <c r="BC2566">
        <v>0</v>
      </c>
      <c r="BD2566">
        <v>4605832008.8281298</v>
      </c>
      <c r="BE2566">
        <v>328417.716962679</v>
      </c>
    </row>
    <row r="2567" spans="1:57" x14ac:dyDescent="0.2">
      <c r="A2567">
        <v>3165</v>
      </c>
      <c r="B2567" t="s">
        <v>4616</v>
      </c>
      <c r="C2567" s="1">
        <v>48</v>
      </c>
      <c r="D2567" s="4">
        <v>85</v>
      </c>
      <c r="E2567" t="s">
        <v>2337</v>
      </c>
      <c r="F2567" t="s">
        <v>145</v>
      </c>
      <c r="G2567" t="s">
        <v>146</v>
      </c>
      <c r="H2567">
        <v>14137</v>
      </c>
      <c r="I2567">
        <v>7878</v>
      </c>
      <c r="J2567">
        <v>6259</v>
      </c>
      <c r="K2567">
        <v>22</v>
      </c>
      <c r="M2567">
        <v>6237</v>
      </c>
      <c r="N2567">
        <v>13154</v>
      </c>
      <c r="O2567">
        <v>8197</v>
      </c>
      <c r="P2567">
        <v>4957</v>
      </c>
      <c r="Q2567">
        <v>18</v>
      </c>
      <c r="S2567">
        <v>4939</v>
      </c>
      <c r="T2567">
        <v>14772</v>
      </c>
      <c r="U2567">
        <v>9497</v>
      </c>
      <c r="V2567">
        <v>5275</v>
      </c>
      <c r="W2567">
        <v>16</v>
      </c>
      <c r="Y2567">
        <v>5259</v>
      </c>
      <c r="Z2567">
        <v>15786</v>
      </c>
      <c r="AA2567">
        <v>10424</v>
      </c>
      <c r="AB2567">
        <v>5362</v>
      </c>
      <c r="AC2567">
        <v>8</v>
      </c>
      <c r="AD2567">
        <v>4</v>
      </c>
      <c r="AE2567">
        <v>5350</v>
      </c>
      <c r="AF2567">
        <v>13811</v>
      </c>
      <c r="AG2567">
        <v>9259</v>
      </c>
      <c r="AH2567">
        <v>4552</v>
      </c>
      <c r="AI2567">
        <v>6</v>
      </c>
      <c r="AJ2567">
        <v>12</v>
      </c>
      <c r="AK2567">
        <v>4534</v>
      </c>
      <c r="AL2567">
        <v>14794</v>
      </c>
      <c r="AM2567">
        <v>12586</v>
      </c>
      <c r="AN2567">
        <v>2208</v>
      </c>
      <c r="AO2567">
        <v>152</v>
      </c>
      <c r="AP2567">
        <v>12</v>
      </c>
      <c r="AQ2567">
        <v>2044</v>
      </c>
      <c r="AR2567">
        <v>17140</v>
      </c>
      <c r="AS2567">
        <v>13496</v>
      </c>
      <c r="AT2567">
        <v>3644</v>
      </c>
      <c r="AU2567">
        <v>30</v>
      </c>
      <c r="AV2567">
        <v>9</v>
      </c>
      <c r="AW2567">
        <v>3605</v>
      </c>
      <c r="AX2567">
        <v>19161</v>
      </c>
      <c r="AY2567">
        <v>10415</v>
      </c>
      <c r="AZ2567">
        <v>8746</v>
      </c>
      <c r="BA2567">
        <v>172</v>
      </c>
      <c r="BB2567">
        <v>778</v>
      </c>
      <c r="BC2567">
        <v>7796</v>
      </c>
      <c r="BD2567">
        <v>3285755585.5</v>
      </c>
      <c r="BE2567">
        <v>233417.316354018</v>
      </c>
    </row>
    <row r="2568" spans="1:57" x14ac:dyDescent="0.2">
      <c r="A2568">
        <v>2491</v>
      </c>
      <c r="B2568" t="s">
        <v>4617</v>
      </c>
      <c r="C2568" s="1">
        <v>48</v>
      </c>
      <c r="D2568" s="4">
        <v>87</v>
      </c>
      <c r="E2568" t="s">
        <v>1949</v>
      </c>
      <c r="F2568" t="s">
        <v>145</v>
      </c>
      <c r="G2568" t="s">
        <v>146</v>
      </c>
      <c r="N2568">
        <v>1</v>
      </c>
      <c r="O2568">
        <v>1</v>
      </c>
      <c r="AR2568">
        <v>0</v>
      </c>
      <c r="AS2568">
        <v>0</v>
      </c>
      <c r="AT2568">
        <v>0</v>
      </c>
      <c r="AU2568">
        <v>0</v>
      </c>
      <c r="AV2568">
        <v>0</v>
      </c>
      <c r="AW2568">
        <v>0</v>
      </c>
      <c r="AX2568">
        <v>1</v>
      </c>
      <c r="AY2568">
        <v>1</v>
      </c>
      <c r="AZ2568">
        <v>0</v>
      </c>
      <c r="BA2568">
        <v>0</v>
      </c>
      <c r="BB2568">
        <v>0</v>
      </c>
      <c r="BC2568">
        <v>0</v>
      </c>
      <c r="BD2568">
        <v>3553624017.3984399</v>
      </c>
      <c r="BE2568">
        <v>238540.71531884099</v>
      </c>
    </row>
    <row r="2569" spans="1:57" x14ac:dyDescent="0.2">
      <c r="A2569">
        <v>991</v>
      </c>
      <c r="B2569" t="s">
        <v>4618</v>
      </c>
      <c r="C2569" s="1">
        <v>48</v>
      </c>
      <c r="D2569" s="4">
        <v>89</v>
      </c>
      <c r="E2569" t="s">
        <v>76</v>
      </c>
      <c r="F2569" t="s">
        <v>145</v>
      </c>
      <c r="G2569" t="s">
        <v>146</v>
      </c>
      <c r="H2569">
        <v>5</v>
      </c>
      <c r="I2569">
        <v>5</v>
      </c>
      <c r="N2569">
        <v>22</v>
      </c>
      <c r="O2569">
        <v>22</v>
      </c>
      <c r="T2569">
        <v>11</v>
      </c>
      <c r="U2569">
        <v>11</v>
      </c>
      <c r="Z2569">
        <v>23</v>
      </c>
      <c r="AA2569">
        <v>14</v>
      </c>
      <c r="AB2569">
        <v>9</v>
      </c>
      <c r="AD2569">
        <v>9</v>
      </c>
      <c r="AF2569">
        <v>19</v>
      </c>
      <c r="AG2569">
        <v>13</v>
      </c>
      <c r="AH2569">
        <v>6</v>
      </c>
      <c r="AI2569">
        <v>6</v>
      </c>
      <c r="AL2569">
        <v>16</v>
      </c>
      <c r="AM2569">
        <v>16</v>
      </c>
      <c r="AR2569">
        <v>15</v>
      </c>
      <c r="AS2569">
        <v>15</v>
      </c>
      <c r="AT2569">
        <v>0</v>
      </c>
      <c r="AU2569">
        <v>0</v>
      </c>
      <c r="AV2569">
        <v>0</v>
      </c>
      <c r="AW2569">
        <v>0</v>
      </c>
      <c r="AX2569">
        <v>29</v>
      </c>
      <c r="AY2569">
        <v>29</v>
      </c>
      <c r="AZ2569">
        <v>0</v>
      </c>
      <c r="BA2569">
        <v>0</v>
      </c>
      <c r="BB2569">
        <v>0</v>
      </c>
      <c r="BC2569">
        <v>0</v>
      </c>
      <c r="BD2569">
        <v>3348464109.3632798</v>
      </c>
      <c r="BE2569">
        <v>282446.56979027501</v>
      </c>
    </row>
    <row r="2570" spans="1:57" x14ac:dyDescent="0.2">
      <c r="A2570">
        <v>2944</v>
      </c>
      <c r="B2570" t="s">
        <v>4619</v>
      </c>
      <c r="C2570" s="1">
        <v>48</v>
      </c>
      <c r="D2570" s="4">
        <v>91</v>
      </c>
      <c r="E2570" t="s">
        <v>2200</v>
      </c>
      <c r="F2570" t="s">
        <v>145</v>
      </c>
      <c r="G2570" t="s">
        <v>146</v>
      </c>
      <c r="H2570">
        <v>1742</v>
      </c>
      <c r="I2570">
        <v>1670</v>
      </c>
      <c r="J2570">
        <v>72</v>
      </c>
      <c r="K2570">
        <v>72</v>
      </c>
      <c r="N2570">
        <v>3089</v>
      </c>
      <c r="O2570">
        <v>1917</v>
      </c>
      <c r="P2570">
        <v>1172</v>
      </c>
      <c r="Q2570">
        <v>206</v>
      </c>
      <c r="S2570">
        <v>966</v>
      </c>
      <c r="T2570">
        <v>3327</v>
      </c>
      <c r="U2570">
        <v>2375</v>
      </c>
      <c r="V2570">
        <v>952</v>
      </c>
      <c r="W2570">
        <v>214</v>
      </c>
      <c r="X2570">
        <v>9</v>
      </c>
      <c r="Y2570">
        <v>729</v>
      </c>
      <c r="Z2570">
        <v>2811</v>
      </c>
      <c r="AA2570">
        <v>2246</v>
      </c>
      <c r="AB2570">
        <v>565</v>
      </c>
      <c r="AC2570">
        <v>8</v>
      </c>
      <c r="AE2570">
        <v>557</v>
      </c>
      <c r="AF2570">
        <v>2945</v>
      </c>
      <c r="AG2570">
        <v>2747</v>
      </c>
      <c r="AH2570">
        <v>198</v>
      </c>
      <c r="AI2570">
        <v>2</v>
      </c>
      <c r="AK2570">
        <v>196</v>
      </c>
      <c r="AL2570">
        <v>4197</v>
      </c>
      <c r="AM2570">
        <v>3389</v>
      </c>
      <c r="AN2570">
        <v>808</v>
      </c>
      <c r="AO2570">
        <v>4</v>
      </c>
      <c r="AP2570">
        <v>20</v>
      </c>
      <c r="AQ2570">
        <v>784</v>
      </c>
      <c r="AR2570">
        <v>4459</v>
      </c>
      <c r="AS2570">
        <v>3858</v>
      </c>
      <c r="AT2570">
        <v>601</v>
      </c>
      <c r="AU2570">
        <v>0</v>
      </c>
      <c r="AV2570">
        <v>0</v>
      </c>
      <c r="AW2570">
        <v>601</v>
      </c>
      <c r="AX2570">
        <v>4371</v>
      </c>
      <c r="AY2570">
        <v>2536</v>
      </c>
      <c r="AZ2570">
        <v>1835</v>
      </c>
      <c r="BA2570">
        <v>0</v>
      </c>
      <c r="BB2570">
        <v>0</v>
      </c>
      <c r="BC2570">
        <v>1835</v>
      </c>
      <c r="BD2570">
        <v>1984378498.4023399</v>
      </c>
      <c r="BE2570">
        <v>229515.628880323</v>
      </c>
    </row>
    <row r="2571" spans="1:57" x14ac:dyDescent="0.2">
      <c r="A2571">
        <v>1791</v>
      </c>
      <c r="B2571" t="s">
        <v>4620</v>
      </c>
      <c r="C2571" s="1">
        <v>48</v>
      </c>
      <c r="D2571" s="4">
        <v>93</v>
      </c>
      <c r="E2571" t="s">
        <v>190</v>
      </c>
      <c r="F2571" t="s">
        <v>145</v>
      </c>
      <c r="G2571" t="s">
        <v>146</v>
      </c>
      <c r="N2571">
        <v>1</v>
      </c>
      <c r="O2571">
        <v>1</v>
      </c>
      <c r="Z2571">
        <v>13</v>
      </c>
      <c r="AA2571">
        <v>3</v>
      </c>
      <c r="AB2571">
        <v>10</v>
      </c>
      <c r="AE2571">
        <v>10</v>
      </c>
      <c r="AL2571">
        <v>1</v>
      </c>
      <c r="AM2571">
        <v>1</v>
      </c>
      <c r="AR2571">
        <v>1</v>
      </c>
      <c r="AS2571">
        <v>1</v>
      </c>
      <c r="AT2571">
        <v>0</v>
      </c>
      <c r="AU2571">
        <v>0</v>
      </c>
      <c r="AV2571">
        <v>0</v>
      </c>
      <c r="AW2571">
        <v>0</v>
      </c>
      <c r="AX2571">
        <v>4</v>
      </c>
      <c r="AY2571">
        <v>2</v>
      </c>
      <c r="AZ2571">
        <v>2</v>
      </c>
      <c r="BA2571">
        <v>2</v>
      </c>
      <c r="BB2571">
        <v>0</v>
      </c>
      <c r="BC2571">
        <v>0</v>
      </c>
      <c r="BD2571">
        <v>3418779362.5</v>
      </c>
      <c r="BE2571">
        <v>250827.770715942</v>
      </c>
    </row>
    <row r="2572" spans="1:57" x14ac:dyDescent="0.2">
      <c r="A2572">
        <v>835</v>
      </c>
      <c r="B2572" t="s">
        <v>4621</v>
      </c>
      <c r="C2572" s="1">
        <v>48</v>
      </c>
      <c r="D2572" s="4">
        <v>95</v>
      </c>
      <c r="E2572" t="s">
        <v>885</v>
      </c>
      <c r="F2572" t="s">
        <v>145</v>
      </c>
      <c r="G2572" t="s">
        <v>146</v>
      </c>
      <c r="AR2572">
        <v>0</v>
      </c>
      <c r="AS2572">
        <v>0</v>
      </c>
      <c r="AT2572">
        <v>0</v>
      </c>
      <c r="AU2572">
        <v>0</v>
      </c>
      <c r="AV2572">
        <v>0</v>
      </c>
      <c r="AW2572">
        <v>0</v>
      </c>
      <c r="BD2572">
        <v>3538191299.0390601</v>
      </c>
      <c r="BE2572">
        <v>260865.057090499</v>
      </c>
    </row>
    <row r="2573" spans="1:57" x14ac:dyDescent="0.2">
      <c r="A2573">
        <v>506</v>
      </c>
      <c r="B2573" t="s">
        <v>4622</v>
      </c>
      <c r="C2573" s="1">
        <v>48</v>
      </c>
      <c r="D2573" s="4">
        <v>97</v>
      </c>
      <c r="E2573" t="s">
        <v>634</v>
      </c>
      <c r="F2573" t="s">
        <v>145</v>
      </c>
      <c r="G2573" t="s">
        <v>146</v>
      </c>
      <c r="H2573">
        <v>40</v>
      </c>
      <c r="I2573">
        <v>40</v>
      </c>
      <c r="N2573">
        <v>51</v>
      </c>
      <c r="O2573">
        <v>51</v>
      </c>
      <c r="T2573">
        <v>70</v>
      </c>
      <c r="U2573">
        <v>70</v>
      </c>
      <c r="Z2573">
        <v>55</v>
      </c>
      <c r="AA2573">
        <v>55</v>
      </c>
      <c r="AF2573">
        <v>68</v>
      </c>
      <c r="AG2573">
        <v>68</v>
      </c>
      <c r="AL2573">
        <v>68</v>
      </c>
      <c r="AM2573">
        <v>68</v>
      </c>
      <c r="AR2573">
        <v>51</v>
      </c>
      <c r="AS2573">
        <v>47</v>
      </c>
      <c r="AT2573">
        <v>4</v>
      </c>
      <c r="AU2573">
        <v>4</v>
      </c>
      <c r="AV2573">
        <v>0</v>
      </c>
      <c r="AW2573">
        <v>0</v>
      </c>
      <c r="AX2573">
        <v>114</v>
      </c>
      <c r="AY2573">
        <v>114</v>
      </c>
      <c r="AZ2573">
        <v>0</v>
      </c>
      <c r="BA2573">
        <v>0</v>
      </c>
      <c r="BB2573">
        <v>0</v>
      </c>
      <c r="BC2573">
        <v>0</v>
      </c>
      <c r="BD2573">
        <v>3366133001.3359399</v>
      </c>
      <c r="BE2573">
        <v>360006.94706225197</v>
      </c>
    </row>
    <row r="2574" spans="1:57" x14ac:dyDescent="0.2">
      <c r="A2574">
        <v>1792</v>
      </c>
      <c r="B2574" t="s">
        <v>4623</v>
      </c>
      <c r="C2574" s="1">
        <v>48</v>
      </c>
      <c r="D2574" s="4">
        <v>99</v>
      </c>
      <c r="E2574" t="s">
        <v>1550</v>
      </c>
      <c r="F2574" t="s">
        <v>145</v>
      </c>
      <c r="G2574" t="s">
        <v>146</v>
      </c>
      <c r="H2574">
        <v>250</v>
      </c>
      <c r="I2574">
        <v>142</v>
      </c>
      <c r="J2574">
        <v>108</v>
      </c>
      <c r="K2574">
        <v>28</v>
      </c>
      <c r="M2574">
        <v>80</v>
      </c>
      <c r="N2574">
        <v>176</v>
      </c>
      <c r="O2574">
        <v>156</v>
      </c>
      <c r="P2574">
        <v>20</v>
      </c>
      <c r="Q2574">
        <v>20</v>
      </c>
      <c r="T2574">
        <v>176</v>
      </c>
      <c r="U2574">
        <v>156</v>
      </c>
      <c r="V2574">
        <v>20</v>
      </c>
      <c r="W2574">
        <v>20</v>
      </c>
      <c r="Z2574">
        <v>248</v>
      </c>
      <c r="AA2574">
        <v>208</v>
      </c>
      <c r="AB2574">
        <v>40</v>
      </c>
      <c r="AC2574">
        <v>32</v>
      </c>
      <c r="AE2574">
        <v>8</v>
      </c>
      <c r="AF2574">
        <v>190</v>
      </c>
      <c r="AG2574">
        <v>174</v>
      </c>
      <c r="AH2574">
        <v>16</v>
      </c>
      <c r="AI2574">
        <v>16</v>
      </c>
      <c r="AL2574">
        <v>472</v>
      </c>
      <c r="AM2574">
        <v>332</v>
      </c>
      <c r="AN2574">
        <v>140</v>
      </c>
      <c r="AO2574">
        <v>140</v>
      </c>
      <c r="AR2574">
        <v>243</v>
      </c>
      <c r="AS2574">
        <v>93</v>
      </c>
      <c r="AT2574">
        <v>150</v>
      </c>
      <c r="AU2574">
        <v>150</v>
      </c>
      <c r="AV2574">
        <v>0</v>
      </c>
      <c r="AW2574">
        <v>0</v>
      </c>
      <c r="AX2574">
        <v>409</v>
      </c>
      <c r="AY2574">
        <v>299</v>
      </c>
      <c r="AZ2574">
        <v>110</v>
      </c>
      <c r="BA2574">
        <v>110</v>
      </c>
      <c r="BB2574">
        <v>0</v>
      </c>
      <c r="BC2574">
        <v>0</v>
      </c>
      <c r="BD2574">
        <v>3767727282.9492202</v>
      </c>
      <c r="BE2574">
        <v>245989.539308707</v>
      </c>
    </row>
    <row r="2575" spans="1:57" x14ac:dyDescent="0.2">
      <c r="A2575">
        <v>953</v>
      </c>
      <c r="B2575" t="s">
        <v>4624</v>
      </c>
      <c r="C2575" s="1">
        <v>48</v>
      </c>
      <c r="D2575" s="1">
        <v>101</v>
      </c>
      <c r="E2575" t="s">
        <v>977</v>
      </c>
      <c r="F2575" t="s">
        <v>145</v>
      </c>
      <c r="G2575" t="s">
        <v>146</v>
      </c>
      <c r="AR2575">
        <v>0</v>
      </c>
      <c r="AS2575">
        <v>0</v>
      </c>
      <c r="AT2575">
        <v>0</v>
      </c>
      <c r="AU2575">
        <v>0</v>
      </c>
      <c r="AV2575">
        <v>0</v>
      </c>
      <c r="AW2575">
        <v>0</v>
      </c>
      <c r="BD2575">
        <v>3412106316.7929702</v>
      </c>
      <c r="BE2575">
        <v>247859.46628409799</v>
      </c>
    </row>
    <row r="2576" spans="1:57" x14ac:dyDescent="0.2">
      <c r="A2576">
        <v>2204</v>
      </c>
      <c r="B2576" t="s">
        <v>4625</v>
      </c>
      <c r="C2576" s="1">
        <v>48</v>
      </c>
      <c r="D2576" s="1">
        <v>103</v>
      </c>
      <c r="E2576" t="s">
        <v>1788</v>
      </c>
      <c r="F2576" t="s">
        <v>145</v>
      </c>
      <c r="G2576" t="s">
        <v>146</v>
      </c>
      <c r="H2576">
        <v>2</v>
      </c>
      <c r="I2576">
        <v>2</v>
      </c>
      <c r="N2576">
        <v>13</v>
      </c>
      <c r="O2576">
        <v>13</v>
      </c>
      <c r="T2576">
        <v>1</v>
      </c>
      <c r="U2576">
        <v>1</v>
      </c>
      <c r="Z2576">
        <v>1</v>
      </c>
      <c r="AA2576">
        <v>1</v>
      </c>
      <c r="AL2576">
        <v>1</v>
      </c>
      <c r="AM2576">
        <v>1</v>
      </c>
      <c r="AR2576">
        <v>2</v>
      </c>
      <c r="AS2576">
        <v>2</v>
      </c>
      <c r="AT2576">
        <v>0</v>
      </c>
      <c r="AU2576">
        <v>0</v>
      </c>
      <c r="AV2576">
        <v>0</v>
      </c>
      <c r="AW2576">
        <v>0</v>
      </c>
      <c r="BD2576">
        <v>2803725131.8789101</v>
      </c>
      <c r="BE2576">
        <v>292847.55956752901</v>
      </c>
    </row>
    <row r="2577" spans="1:57" x14ac:dyDescent="0.2">
      <c r="A2577">
        <v>2626</v>
      </c>
      <c r="B2577" t="s">
        <v>4626</v>
      </c>
      <c r="C2577" s="1">
        <v>48</v>
      </c>
      <c r="D2577" s="1">
        <v>105</v>
      </c>
      <c r="E2577" t="s">
        <v>1270</v>
      </c>
      <c r="F2577" t="s">
        <v>145</v>
      </c>
      <c r="G2577" t="s">
        <v>146</v>
      </c>
      <c r="AR2577">
        <v>0</v>
      </c>
      <c r="AS2577">
        <v>0</v>
      </c>
      <c r="AT2577">
        <v>0</v>
      </c>
      <c r="AU2577">
        <v>0</v>
      </c>
      <c r="AV2577">
        <v>0</v>
      </c>
      <c r="AW2577">
        <v>0</v>
      </c>
      <c r="BD2577">
        <v>9870889068.0039101</v>
      </c>
      <c r="BE2577">
        <v>597429.78627827403</v>
      </c>
    </row>
    <row r="2578" spans="1:57" x14ac:dyDescent="0.2">
      <c r="A2578">
        <v>1038</v>
      </c>
      <c r="B2578" t="s">
        <v>4627</v>
      </c>
      <c r="C2578" s="1">
        <v>48</v>
      </c>
      <c r="D2578" s="1">
        <v>107</v>
      </c>
      <c r="E2578" t="s">
        <v>1037</v>
      </c>
      <c r="F2578" t="s">
        <v>145</v>
      </c>
      <c r="G2578" t="s">
        <v>146</v>
      </c>
      <c r="H2578">
        <v>5</v>
      </c>
      <c r="I2578">
        <v>5</v>
      </c>
      <c r="N2578">
        <v>9</v>
      </c>
      <c r="O2578">
        <v>9</v>
      </c>
      <c r="Z2578">
        <v>1</v>
      </c>
      <c r="AA2578">
        <v>1</v>
      </c>
      <c r="AF2578">
        <v>1</v>
      </c>
      <c r="AG2578">
        <v>1</v>
      </c>
      <c r="AL2578">
        <v>4</v>
      </c>
      <c r="AM2578">
        <v>4</v>
      </c>
      <c r="AR2578">
        <v>0</v>
      </c>
      <c r="AS2578">
        <v>0</v>
      </c>
      <c r="AT2578">
        <v>0</v>
      </c>
      <c r="AU2578">
        <v>0</v>
      </c>
      <c r="AV2578">
        <v>0</v>
      </c>
      <c r="AW2578">
        <v>0</v>
      </c>
      <c r="AX2578">
        <v>3</v>
      </c>
      <c r="AY2578">
        <v>3</v>
      </c>
      <c r="AZ2578">
        <v>0</v>
      </c>
      <c r="BA2578">
        <v>0</v>
      </c>
      <c r="BB2578">
        <v>0</v>
      </c>
      <c r="BC2578">
        <v>0</v>
      </c>
      <c r="BD2578">
        <v>3376343922.6093798</v>
      </c>
      <c r="BE2578">
        <v>232421.67732369201</v>
      </c>
    </row>
    <row r="2579" spans="1:57" x14ac:dyDescent="0.2">
      <c r="A2579">
        <v>476</v>
      </c>
      <c r="B2579" t="s">
        <v>4628</v>
      </c>
      <c r="C2579" s="1">
        <v>48</v>
      </c>
      <c r="D2579" s="1">
        <v>109</v>
      </c>
      <c r="E2579" t="s">
        <v>608</v>
      </c>
      <c r="F2579" t="s">
        <v>145</v>
      </c>
      <c r="G2579" t="s">
        <v>146</v>
      </c>
      <c r="H2579">
        <v>1</v>
      </c>
      <c r="I2579">
        <v>1</v>
      </c>
      <c r="N2579">
        <v>3</v>
      </c>
      <c r="O2579">
        <v>3</v>
      </c>
      <c r="T2579">
        <v>6</v>
      </c>
      <c r="U2579">
        <v>6</v>
      </c>
      <c r="Z2579">
        <v>7</v>
      </c>
      <c r="AA2579">
        <v>7</v>
      </c>
      <c r="AF2579">
        <v>8</v>
      </c>
      <c r="AG2579">
        <v>8</v>
      </c>
      <c r="AL2579">
        <v>48</v>
      </c>
      <c r="AN2579">
        <v>48</v>
      </c>
      <c r="AQ2579">
        <v>48</v>
      </c>
      <c r="AR2579">
        <v>23</v>
      </c>
      <c r="AS2579">
        <v>1</v>
      </c>
      <c r="AT2579">
        <v>22</v>
      </c>
      <c r="AU2579">
        <v>22</v>
      </c>
      <c r="AV2579">
        <v>0</v>
      </c>
      <c r="AW2579">
        <v>0</v>
      </c>
      <c r="AX2579">
        <v>18</v>
      </c>
      <c r="AY2579">
        <v>8</v>
      </c>
      <c r="AZ2579">
        <v>10</v>
      </c>
      <c r="BA2579">
        <v>10</v>
      </c>
      <c r="BB2579">
        <v>0</v>
      </c>
      <c r="BC2579">
        <v>0</v>
      </c>
      <c r="BD2579">
        <v>13610699149.382799</v>
      </c>
      <c r="BE2579">
        <v>499436.916988999</v>
      </c>
    </row>
    <row r="2580" spans="1:57" x14ac:dyDescent="0.2">
      <c r="A2580">
        <v>2207</v>
      </c>
      <c r="B2580" t="s">
        <v>4629</v>
      </c>
      <c r="C2580" s="1">
        <v>48</v>
      </c>
      <c r="D2580" s="1">
        <v>111</v>
      </c>
      <c r="E2580" t="s">
        <v>1789</v>
      </c>
      <c r="F2580" t="s">
        <v>145</v>
      </c>
      <c r="G2580" t="s">
        <v>146</v>
      </c>
      <c r="H2580">
        <v>20</v>
      </c>
      <c r="I2580">
        <v>20</v>
      </c>
      <c r="N2580">
        <v>23</v>
      </c>
      <c r="O2580">
        <v>23</v>
      </c>
      <c r="T2580">
        <v>6</v>
      </c>
      <c r="U2580">
        <v>6</v>
      </c>
      <c r="Z2580">
        <v>18</v>
      </c>
      <c r="AA2580">
        <v>8</v>
      </c>
      <c r="AB2580">
        <v>10</v>
      </c>
      <c r="AC2580">
        <v>10</v>
      </c>
      <c r="AF2580">
        <v>5</v>
      </c>
      <c r="AG2580">
        <v>5</v>
      </c>
      <c r="AL2580">
        <v>5</v>
      </c>
      <c r="AM2580">
        <v>5</v>
      </c>
      <c r="AR2580">
        <v>6</v>
      </c>
      <c r="AS2580">
        <v>6</v>
      </c>
      <c r="AT2580">
        <v>0</v>
      </c>
      <c r="AU2580">
        <v>0</v>
      </c>
      <c r="AV2580">
        <v>0</v>
      </c>
      <c r="AW2580">
        <v>0</v>
      </c>
      <c r="AX2580">
        <v>9</v>
      </c>
      <c r="AY2580">
        <v>9</v>
      </c>
      <c r="AZ2580">
        <v>0</v>
      </c>
      <c r="BA2580">
        <v>0</v>
      </c>
      <c r="BB2580">
        <v>0</v>
      </c>
      <c r="BC2580">
        <v>0</v>
      </c>
      <c r="BD2580">
        <v>6010711853.1914101</v>
      </c>
      <c r="BE2580">
        <v>318557.03012967203</v>
      </c>
    </row>
    <row r="2581" spans="1:57" x14ac:dyDescent="0.2">
      <c r="A2581">
        <v>2510</v>
      </c>
      <c r="B2581" t="s">
        <v>4630</v>
      </c>
      <c r="C2581" s="1">
        <v>48</v>
      </c>
      <c r="D2581" s="1">
        <v>113</v>
      </c>
      <c r="E2581" t="s">
        <v>1305</v>
      </c>
      <c r="F2581" t="s">
        <v>145</v>
      </c>
      <c r="G2581" t="s">
        <v>146</v>
      </c>
      <c r="H2581">
        <v>21698</v>
      </c>
      <c r="I2581">
        <v>4806</v>
      </c>
      <c r="J2581">
        <v>16892</v>
      </c>
      <c r="K2581">
        <v>94</v>
      </c>
      <c r="L2581">
        <v>149</v>
      </c>
      <c r="M2581">
        <v>16649</v>
      </c>
      <c r="N2581">
        <v>18059</v>
      </c>
      <c r="O2581">
        <v>5152</v>
      </c>
      <c r="P2581">
        <v>12907</v>
      </c>
      <c r="Q2581">
        <v>110</v>
      </c>
      <c r="R2581">
        <v>115</v>
      </c>
      <c r="S2581">
        <v>12682</v>
      </c>
      <c r="T2581">
        <v>19428</v>
      </c>
      <c r="U2581">
        <v>4946</v>
      </c>
      <c r="V2581">
        <v>14482</v>
      </c>
      <c r="W2581">
        <v>158</v>
      </c>
      <c r="X2581">
        <v>119</v>
      </c>
      <c r="Y2581">
        <v>14205</v>
      </c>
      <c r="Z2581">
        <v>18123</v>
      </c>
      <c r="AA2581">
        <v>4696</v>
      </c>
      <c r="AB2581">
        <v>13427</v>
      </c>
      <c r="AC2581">
        <v>188</v>
      </c>
      <c r="AD2581">
        <v>426</v>
      </c>
      <c r="AE2581">
        <v>12813</v>
      </c>
      <c r="AF2581">
        <v>17050</v>
      </c>
      <c r="AG2581">
        <v>5547</v>
      </c>
      <c r="AH2581">
        <v>11503</v>
      </c>
      <c r="AI2581">
        <v>152</v>
      </c>
      <c r="AJ2581">
        <v>176</v>
      </c>
      <c r="AK2581">
        <v>11175</v>
      </c>
      <c r="AL2581">
        <v>10628</v>
      </c>
      <c r="AM2581">
        <v>5577</v>
      </c>
      <c r="AN2581">
        <v>5051</v>
      </c>
      <c r="AO2581">
        <v>182</v>
      </c>
      <c r="AP2581">
        <v>80</v>
      </c>
      <c r="AQ2581">
        <v>4789</v>
      </c>
      <c r="AR2581">
        <v>18799</v>
      </c>
      <c r="AS2581">
        <v>7728</v>
      </c>
      <c r="AT2581">
        <v>11071</v>
      </c>
      <c r="AU2581">
        <v>214</v>
      </c>
      <c r="AV2581">
        <v>37</v>
      </c>
      <c r="AW2581">
        <v>10820</v>
      </c>
      <c r="AX2581">
        <v>17282</v>
      </c>
      <c r="AY2581">
        <v>5812</v>
      </c>
      <c r="AZ2581">
        <v>11470</v>
      </c>
      <c r="BA2581">
        <v>358</v>
      </c>
      <c r="BB2581">
        <v>59</v>
      </c>
      <c r="BC2581">
        <v>11053</v>
      </c>
      <c r="BD2581">
        <v>3337364291.1875</v>
      </c>
      <c r="BE2581">
        <v>230987.64398407601</v>
      </c>
    </row>
    <row r="2582" spans="1:57" x14ac:dyDescent="0.2">
      <c r="A2582">
        <v>747</v>
      </c>
      <c r="B2582" t="s">
        <v>4631</v>
      </c>
      <c r="C2582" s="1">
        <v>48</v>
      </c>
      <c r="D2582" s="1">
        <v>115</v>
      </c>
      <c r="E2582" t="s">
        <v>810</v>
      </c>
      <c r="F2582" t="s">
        <v>145</v>
      </c>
      <c r="G2582" t="s">
        <v>146</v>
      </c>
      <c r="AR2582">
        <v>80</v>
      </c>
      <c r="AS2582">
        <v>0</v>
      </c>
      <c r="AT2582">
        <v>80</v>
      </c>
      <c r="AU2582">
        <v>0</v>
      </c>
      <c r="AV2582">
        <v>0</v>
      </c>
      <c r="AW2582">
        <v>80</v>
      </c>
      <c r="AX2582">
        <v>1</v>
      </c>
      <c r="AY2582">
        <v>1</v>
      </c>
      <c r="AZ2582">
        <v>0</v>
      </c>
      <c r="BA2582">
        <v>0</v>
      </c>
      <c r="BB2582">
        <v>0</v>
      </c>
      <c r="BC2582">
        <v>0</v>
      </c>
      <c r="BD2582">
        <v>3312075338.5039101</v>
      </c>
      <c r="BE2582">
        <v>230251.99825785501</v>
      </c>
    </row>
    <row r="2583" spans="1:57" x14ac:dyDescent="0.2">
      <c r="A2583">
        <v>50</v>
      </c>
      <c r="B2583" t="s">
        <v>4632</v>
      </c>
      <c r="C2583" s="1">
        <v>48</v>
      </c>
      <c r="D2583" s="1">
        <v>117</v>
      </c>
      <c r="E2583" t="s">
        <v>152</v>
      </c>
      <c r="F2583" t="s">
        <v>145</v>
      </c>
      <c r="G2583" t="s">
        <v>146</v>
      </c>
      <c r="H2583">
        <v>10</v>
      </c>
      <c r="I2583">
        <v>2</v>
      </c>
      <c r="J2583">
        <v>8</v>
      </c>
      <c r="K2583">
        <v>2</v>
      </c>
      <c r="L2583">
        <v>6</v>
      </c>
      <c r="N2583">
        <v>11</v>
      </c>
      <c r="O2583">
        <v>2</v>
      </c>
      <c r="P2583">
        <v>9</v>
      </c>
      <c r="Q2583">
        <v>2</v>
      </c>
      <c r="R2583">
        <v>7</v>
      </c>
      <c r="T2583">
        <v>1</v>
      </c>
      <c r="U2583">
        <v>1</v>
      </c>
      <c r="Z2583">
        <v>2</v>
      </c>
      <c r="AA2583">
        <v>2</v>
      </c>
      <c r="AF2583">
        <v>2</v>
      </c>
      <c r="AG2583">
        <v>2</v>
      </c>
      <c r="AL2583">
        <v>2</v>
      </c>
      <c r="AM2583">
        <v>2</v>
      </c>
      <c r="AR2583">
        <v>2</v>
      </c>
      <c r="AS2583">
        <v>2</v>
      </c>
      <c r="AT2583">
        <v>0</v>
      </c>
      <c r="AU2583">
        <v>0</v>
      </c>
      <c r="AV2583">
        <v>0</v>
      </c>
      <c r="AW2583">
        <v>0</v>
      </c>
      <c r="AX2583">
        <v>54</v>
      </c>
      <c r="AY2583">
        <v>34</v>
      </c>
      <c r="AZ2583">
        <v>20</v>
      </c>
      <c r="BA2583">
        <v>20</v>
      </c>
      <c r="BB2583">
        <v>0</v>
      </c>
      <c r="BC2583">
        <v>0</v>
      </c>
      <c r="BD2583">
        <v>5792118480.4648399</v>
      </c>
      <c r="BE2583">
        <v>313234.18567865301</v>
      </c>
    </row>
    <row r="2584" spans="1:57" x14ac:dyDescent="0.2">
      <c r="A2584">
        <v>2477</v>
      </c>
      <c r="B2584" t="s">
        <v>4633</v>
      </c>
      <c r="C2584" s="1">
        <v>48</v>
      </c>
      <c r="D2584" s="1">
        <v>119</v>
      </c>
      <c r="E2584" t="s">
        <v>1163</v>
      </c>
      <c r="F2584" t="s">
        <v>145</v>
      </c>
      <c r="G2584" t="s">
        <v>146</v>
      </c>
      <c r="H2584">
        <v>3</v>
      </c>
      <c r="I2584">
        <v>3</v>
      </c>
      <c r="T2584">
        <v>5</v>
      </c>
      <c r="U2584">
        <v>5</v>
      </c>
      <c r="Z2584">
        <v>3</v>
      </c>
      <c r="AA2584">
        <v>3</v>
      </c>
      <c r="AF2584">
        <v>7</v>
      </c>
      <c r="AG2584">
        <v>7</v>
      </c>
      <c r="AL2584">
        <v>9</v>
      </c>
      <c r="AM2584">
        <v>7</v>
      </c>
      <c r="AN2584">
        <v>2</v>
      </c>
      <c r="AO2584">
        <v>2</v>
      </c>
      <c r="AR2584">
        <v>14</v>
      </c>
      <c r="AS2584">
        <v>14</v>
      </c>
      <c r="AT2584">
        <v>0</v>
      </c>
      <c r="AU2584">
        <v>0</v>
      </c>
      <c r="AV2584">
        <v>0</v>
      </c>
      <c r="AW2584">
        <v>0</v>
      </c>
      <c r="AX2584">
        <v>6</v>
      </c>
      <c r="AY2584">
        <v>6</v>
      </c>
      <c r="AZ2584">
        <v>0</v>
      </c>
      <c r="BA2584">
        <v>0</v>
      </c>
      <c r="BB2584">
        <v>0</v>
      </c>
      <c r="BC2584">
        <v>0</v>
      </c>
      <c r="BD2584">
        <v>1035299728.8242199</v>
      </c>
      <c r="BE2584">
        <v>278998.93036878802</v>
      </c>
    </row>
    <row r="2585" spans="1:57" x14ac:dyDescent="0.2">
      <c r="A2585">
        <v>3146</v>
      </c>
      <c r="B2585" t="s">
        <v>4634</v>
      </c>
      <c r="C2585" s="1">
        <v>48</v>
      </c>
      <c r="D2585" s="1">
        <v>121</v>
      </c>
      <c r="E2585" t="s">
        <v>2327</v>
      </c>
      <c r="F2585" t="s">
        <v>145</v>
      </c>
      <c r="G2585" t="s">
        <v>146</v>
      </c>
      <c r="H2585">
        <v>7887</v>
      </c>
      <c r="I2585">
        <v>6594</v>
      </c>
      <c r="J2585">
        <v>1293</v>
      </c>
      <c r="K2585">
        <v>32</v>
      </c>
      <c r="L2585">
        <v>63</v>
      </c>
      <c r="M2585">
        <v>1198</v>
      </c>
      <c r="N2585">
        <v>7428</v>
      </c>
      <c r="O2585">
        <v>6212</v>
      </c>
      <c r="P2585">
        <v>1216</v>
      </c>
      <c r="Q2585">
        <v>30</v>
      </c>
      <c r="R2585">
        <v>16</v>
      </c>
      <c r="S2585">
        <v>1170</v>
      </c>
      <c r="T2585">
        <v>8285</v>
      </c>
      <c r="U2585">
        <v>6665</v>
      </c>
      <c r="V2585">
        <v>1620</v>
      </c>
      <c r="W2585">
        <v>4</v>
      </c>
      <c r="X2585">
        <v>55</v>
      </c>
      <c r="Y2585">
        <v>1561</v>
      </c>
      <c r="Z2585">
        <v>8479</v>
      </c>
      <c r="AA2585">
        <v>7173</v>
      </c>
      <c r="AB2585">
        <v>1306</v>
      </c>
      <c r="AC2585">
        <v>6</v>
      </c>
      <c r="AE2585">
        <v>1300</v>
      </c>
      <c r="AF2585">
        <v>8131</v>
      </c>
      <c r="AG2585">
        <v>6477</v>
      </c>
      <c r="AH2585">
        <v>1654</v>
      </c>
      <c r="AI2585">
        <v>40</v>
      </c>
      <c r="AJ2585">
        <v>9</v>
      </c>
      <c r="AK2585">
        <v>1605</v>
      </c>
      <c r="AL2585">
        <v>9974</v>
      </c>
      <c r="AM2585">
        <v>7222</v>
      </c>
      <c r="AN2585">
        <v>2752</v>
      </c>
      <c r="AO2585">
        <v>34</v>
      </c>
      <c r="AQ2585">
        <v>2718</v>
      </c>
      <c r="AR2585">
        <v>11575</v>
      </c>
      <c r="AS2585">
        <v>9076</v>
      </c>
      <c r="AT2585">
        <v>2499</v>
      </c>
      <c r="AU2585">
        <v>38</v>
      </c>
      <c r="AV2585">
        <v>360</v>
      </c>
      <c r="AW2585">
        <v>2101</v>
      </c>
      <c r="AX2585">
        <v>12262</v>
      </c>
      <c r="AY2585">
        <v>8102</v>
      </c>
      <c r="AZ2585">
        <v>4160</v>
      </c>
      <c r="BA2585">
        <v>14</v>
      </c>
      <c r="BB2585">
        <v>103</v>
      </c>
      <c r="BC2585">
        <v>4043</v>
      </c>
      <c r="BD2585">
        <v>3535375420.3398399</v>
      </c>
      <c r="BE2585">
        <v>238222.232105376</v>
      </c>
    </row>
    <row r="2586" spans="1:57" x14ac:dyDescent="0.2">
      <c r="A2586">
        <v>1789</v>
      </c>
      <c r="B2586" t="s">
        <v>4635</v>
      </c>
      <c r="C2586" s="1">
        <v>48</v>
      </c>
      <c r="D2586" s="1">
        <v>123</v>
      </c>
      <c r="E2586" t="s">
        <v>1548</v>
      </c>
      <c r="F2586" t="s">
        <v>145</v>
      </c>
      <c r="G2586" t="s">
        <v>146</v>
      </c>
      <c r="H2586">
        <v>13</v>
      </c>
      <c r="I2586">
        <v>13</v>
      </c>
      <c r="N2586">
        <v>3</v>
      </c>
      <c r="O2586">
        <v>3</v>
      </c>
      <c r="T2586">
        <v>3</v>
      </c>
      <c r="U2586">
        <v>3</v>
      </c>
      <c r="Z2586">
        <v>9</v>
      </c>
      <c r="AA2586">
        <v>9</v>
      </c>
      <c r="AF2586">
        <v>7</v>
      </c>
      <c r="AG2586">
        <v>7</v>
      </c>
      <c r="AL2586">
        <v>4</v>
      </c>
      <c r="AM2586">
        <v>4</v>
      </c>
      <c r="AR2586">
        <v>11</v>
      </c>
      <c r="AS2586">
        <v>11</v>
      </c>
      <c r="AT2586">
        <v>0</v>
      </c>
      <c r="AU2586">
        <v>0</v>
      </c>
      <c r="AV2586">
        <v>0</v>
      </c>
      <c r="AW2586">
        <v>0</v>
      </c>
      <c r="AX2586">
        <v>22</v>
      </c>
      <c r="AY2586">
        <v>22</v>
      </c>
      <c r="AZ2586">
        <v>0</v>
      </c>
      <c r="BA2586">
        <v>0</v>
      </c>
      <c r="BB2586">
        <v>0</v>
      </c>
      <c r="BC2586">
        <v>0</v>
      </c>
      <c r="BD2586">
        <v>3098244385.0039101</v>
      </c>
      <c r="BE2586">
        <v>243540.848517823</v>
      </c>
    </row>
    <row r="2587" spans="1:57" x14ac:dyDescent="0.2">
      <c r="A2587">
        <v>1584</v>
      </c>
      <c r="B2587" t="s">
        <v>4636</v>
      </c>
      <c r="C2587" s="1">
        <v>48</v>
      </c>
      <c r="D2587" s="1">
        <v>125</v>
      </c>
      <c r="E2587" t="s">
        <v>1403</v>
      </c>
      <c r="F2587" t="s">
        <v>145</v>
      </c>
      <c r="G2587" t="s">
        <v>146</v>
      </c>
      <c r="AR2587">
        <v>0</v>
      </c>
      <c r="AS2587">
        <v>0</v>
      </c>
      <c r="AT2587">
        <v>0</v>
      </c>
      <c r="AU2587">
        <v>0</v>
      </c>
      <c r="AV2587">
        <v>0</v>
      </c>
      <c r="AW2587">
        <v>0</v>
      </c>
      <c r="BD2587">
        <v>3389723987.1367202</v>
      </c>
      <c r="BE2587">
        <v>233061.61720783499</v>
      </c>
    </row>
    <row r="2588" spans="1:57" x14ac:dyDescent="0.2">
      <c r="A2588">
        <v>62</v>
      </c>
      <c r="B2588" t="s">
        <v>4637</v>
      </c>
      <c r="C2588" s="1">
        <v>48</v>
      </c>
      <c r="D2588" s="1">
        <v>127</v>
      </c>
      <c r="E2588" t="s">
        <v>170</v>
      </c>
      <c r="F2588" t="s">
        <v>145</v>
      </c>
      <c r="G2588" t="s">
        <v>146</v>
      </c>
      <c r="H2588">
        <v>6</v>
      </c>
      <c r="I2588">
        <v>6</v>
      </c>
      <c r="N2588">
        <v>7</v>
      </c>
      <c r="O2588">
        <v>7</v>
      </c>
      <c r="AR2588">
        <v>0</v>
      </c>
      <c r="AS2588">
        <v>0</v>
      </c>
      <c r="AT2588">
        <v>0</v>
      </c>
      <c r="AU2588">
        <v>0</v>
      </c>
      <c r="AV2588">
        <v>0</v>
      </c>
      <c r="AW2588">
        <v>0</v>
      </c>
      <c r="BD2588">
        <v>4485217612.6171904</v>
      </c>
      <c r="BE2588">
        <v>272459.63653231802</v>
      </c>
    </row>
    <row r="2589" spans="1:57" x14ac:dyDescent="0.2">
      <c r="A2589">
        <v>1039</v>
      </c>
      <c r="B2589" t="s">
        <v>4638</v>
      </c>
      <c r="C2589" s="1">
        <v>48</v>
      </c>
      <c r="D2589" s="1">
        <v>129</v>
      </c>
      <c r="E2589" t="s">
        <v>1038</v>
      </c>
      <c r="F2589" t="s">
        <v>145</v>
      </c>
      <c r="G2589" t="s">
        <v>146</v>
      </c>
      <c r="AR2589">
        <v>6</v>
      </c>
      <c r="AS2589">
        <v>6</v>
      </c>
      <c r="AT2589">
        <v>0</v>
      </c>
      <c r="AU2589">
        <v>0</v>
      </c>
      <c r="AV2589">
        <v>0</v>
      </c>
      <c r="AW2589">
        <v>0</v>
      </c>
      <c r="AX2589">
        <v>1</v>
      </c>
      <c r="AY2589">
        <v>1</v>
      </c>
      <c r="AZ2589">
        <v>0</v>
      </c>
      <c r="BA2589">
        <v>0</v>
      </c>
      <c r="BB2589">
        <v>0</v>
      </c>
      <c r="BC2589">
        <v>0</v>
      </c>
      <c r="BD2589">
        <v>3606620830.1171899</v>
      </c>
      <c r="BE2589">
        <v>240293.81802480199</v>
      </c>
    </row>
    <row r="2590" spans="1:57" x14ac:dyDescent="0.2">
      <c r="A2590">
        <v>74</v>
      </c>
      <c r="B2590" t="s">
        <v>4639</v>
      </c>
      <c r="C2590" s="1">
        <v>48</v>
      </c>
      <c r="D2590" s="1">
        <v>131</v>
      </c>
      <c r="E2590" t="s">
        <v>184</v>
      </c>
      <c r="F2590" t="s">
        <v>145</v>
      </c>
      <c r="G2590" t="s">
        <v>146</v>
      </c>
      <c r="AR2590">
        <v>0</v>
      </c>
      <c r="AS2590">
        <v>0</v>
      </c>
      <c r="AT2590">
        <v>0</v>
      </c>
      <c r="AU2590">
        <v>0</v>
      </c>
      <c r="AV2590">
        <v>0</v>
      </c>
      <c r="AW2590">
        <v>0</v>
      </c>
      <c r="BD2590">
        <v>5953145971.0664101</v>
      </c>
      <c r="BE2590">
        <v>331811.55433526199</v>
      </c>
    </row>
    <row r="2591" spans="1:57" x14ac:dyDescent="0.2">
      <c r="A2591">
        <v>1160</v>
      </c>
      <c r="B2591" t="s">
        <v>4640</v>
      </c>
      <c r="C2591" s="1">
        <v>48</v>
      </c>
      <c r="D2591" s="1">
        <v>133</v>
      </c>
      <c r="E2591" t="s">
        <v>1114</v>
      </c>
      <c r="F2591" t="s">
        <v>145</v>
      </c>
      <c r="G2591" t="s">
        <v>146</v>
      </c>
      <c r="Z2591">
        <v>11</v>
      </c>
      <c r="AA2591">
        <v>5</v>
      </c>
      <c r="AB2591">
        <v>6</v>
      </c>
      <c r="AC2591">
        <v>2</v>
      </c>
      <c r="AD2591">
        <v>4</v>
      </c>
      <c r="AF2591">
        <v>15</v>
      </c>
      <c r="AG2591">
        <v>5</v>
      </c>
      <c r="AH2591">
        <v>10</v>
      </c>
      <c r="AK2591">
        <v>10</v>
      </c>
      <c r="AL2591">
        <v>2</v>
      </c>
      <c r="AM2591">
        <v>2</v>
      </c>
      <c r="AR2591">
        <v>17</v>
      </c>
      <c r="AS2591">
        <v>12</v>
      </c>
      <c r="AT2591">
        <v>5</v>
      </c>
      <c r="AU2591">
        <v>0</v>
      </c>
      <c r="AV2591">
        <v>0</v>
      </c>
      <c r="AW2591">
        <v>5</v>
      </c>
      <c r="AX2591">
        <v>25</v>
      </c>
      <c r="AY2591">
        <v>20</v>
      </c>
      <c r="AZ2591">
        <v>5</v>
      </c>
      <c r="BA2591">
        <v>0</v>
      </c>
      <c r="BB2591">
        <v>0</v>
      </c>
      <c r="BC2591">
        <v>5</v>
      </c>
      <c r="BD2591">
        <v>3389993147.3125</v>
      </c>
      <c r="BE2591">
        <v>236317.812644283</v>
      </c>
    </row>
    <row r="2592" spans="1:57" x14ac:dyDescent="0.2">
      <c r="A2592">
        <v>1423</v>
      </c>
      <c r="B2592" t="s">
        <v>4641</v>
      </c>
      <c r="C2592" s="1">
        <v>48</v>
      </c>
      <c r="D2592" s="1">
        <v>135</v>
      </c>
      <c r="E2592" t="s">
        <v>1284</v>
      </c>
      <c r="F2592" t="s">
        <v>145</v>
      </c>
      <c r="G2592" t="s">
        <v>146</v>
      </c>
      <c r="H2592">
        <v>612</v>
      </c>
      <c r="I2592">
        <v>468</v>
      </c>
      <c r="J2592">
        <v>144</v>
      </c>
      <c r="M2592">
        <v>144</v>
      </c>
      <c r="N2592">
        <v>448</v>
      </c>
      <c r="O2592">
        <v>448</v>
      </c>
      <c r="T2592">
        <v>492</v>
      </c>
      <c r="U2592">
        <v>492</v>
      </c>
      <c r="Z2592">
        <v>740</v>
      </c>
      <c r="AA2592">
        <v>716</v>
      </c>
      <c r="AB2592">
        <v>24</v>
      </c>
      <c r="AC2592">
        <v>24</v>
      </c>
      <c r="AF2592">
        <v>1782</v>
      </c>
      <c r="AG2592">
        <v>743</v>
      </c>
      <c r="AH2592">
        <v>1039</v>
      </c>
      <c r="AI2592">
        <v>4</v>
      </c>
      <c r="AK2592">
        <v>1035</v>
      </c>
      <c r="AL2592">
        <v>1188</v>
      </c>
      <c r="AM2592">
        <v>898</v>
      </c>
      <c r="AN2592">
        <v>290</v>
      </c>
      <c r="AO2592">
        <v>2</v>
      </c>
      <c r="AQ2592">
        <v>288</v>
      </c>
      <c r="AR2592">
        <v>1406</v>
      </c>
      <c r="AS2592">
        <v>1373</v>
      </c>
      <c r="AT2592">
        <v>33</v>
      </c>
      <c r="AU2592">
        <v>2</v>
      </c>
      <c r="AV2592">
        <v>0</v>
      </c>
      <c r="AW2592">
        <v>31</v>
      </c>
      <c r="AX2592">
        <v>888</v>
      </c>
      <c r="AY2592">
        <v>888</v>
      </c>
      <c r="AZ2592">
        <v>0</v>
      </c>
      <c r="BA2592">
        <v>0</v>
      </c>
      <c r="BB2592">
        <v>0</v>
      </c>
      <c r="BC2592">
        <v>0</v>
      </c>
      <c r="BD2592">
        <v>3248116209.5390601</v>
      </c>
      <c r="BE2592">
        <v>227956.99594460099</v>
      </c>
    </row>
    <row r="2593" spans="1:57" x14ac:dyDescent="0.2">
      <c r="A2593">
        <v>1598</v>
      </c>
      <c r="B2593" t="s">
        <v>4642</v>
      </c>
      <c r="C2593" s="1">
        <v>48</v>
      </c>
      <c r="D2593" s="1">
        <v>137</v>
      </c>
      <c r="E2593" t="s">
        <v>320</v>
      </c>
      <c r="F2593" t="s">
        <v>145</v>
      </c>
      <c r="G2593" t="s">
        <v>146</v>
      </c>
      <c r="AR2593">
        <v>0</v>
      </c>
      <c r="AS2593">
        <v>0</v>
      </c>
      <c r="AT2593">
        <v>0</v>
      </c>
      <c r="AU2593">
        <v>0</v>
      </c>
      <c r="AV2593">
        <v>0</v>
      </c>
      <c r="AW2593">
        <v>0</v>
      </c>
      <c r="BD2593">
        <v>7342637414.7382803</v>
      </c>
      <c r="BE2593">
        <v>397261.71139270702</v>
      </c>
    </row>
    <row r="2594" spans="1:57" x14ac:dyDescent="0.2">
      <c r="A2594">
        <v>3164</v>
      </c>
      <c r="B2594" t="s">
        <v>4643</v>
      </c>
      <c r="C2594" s="1">
        <v>48</v>
      </c>
      <c r="D2594" s="1">
        <v>139</v>
      </c>
      <c r="E2594" t="s">
        <v>178</v>
      </c>
      <c r="F2594" t="s">
        <v>145</v>
      </c>
      <c r="G2594" t="s">
        <v>146</v>
      </c>
      <c r="H2594">
        <v>1337</v>
      </c>
      <c r="I2594">
        <v>1327</v>
      </c>
      <c r="J2594">
        <v>10</v>
      </c>
      <c r="K2594">
        <v>10</v>
      </c>
      <c r="N2594">
        <v>1451</v>
      </c>
      <c r="O2594">
        <v>1446</v>
      </c>
      <c r="P2594">
        <v>5</v>
      </c>
      <c r="Q2594">
        <v>2</v>
      </c>
      <c r="R2594">
        <v>3</v>
      </c>
      <c r="T2594">
        <v>2278</v>
      </c>
      <c r="U2594">
        <v>1959</v>
      </c>
      <c r="V2594">
        <v>319</v>
      </c>
      <c r="W2594">
        <v>8</v>
      </c>
      <c r="X2594">
        <v>7</v>
      </c>
      <c r="Y2594">
        <v>304</v>
      </c>
      <c r="Z2594">
        <v>2458</v>
      </c>
      <c r="AA2594">
        <v>1952</v>
      </c>
      <c r="AB2594">
        <v>506</v>
      </c>
      <c r="AC2594">
        <v>18</v>
      </c>
      <c r="AD2594">
        <v>3</v>
      </c>
      <c r="AE2594">
        <v>485</v>
      </c>
      <c r="AF2594">
        <v>2058</v>
      </c>
      <c r="AG2594">
        <v>1913</v>
      </c>
      <c r="AH2594">
        <v>145</v>
      </c>
      <c r="AI2594">
        <v>20</v>
      </c>
      <c r="AJ2594">
        <v>18</v>
      </c>
      <c r="AK2594">
        <v>107</v>
      </c>
      <c r="AL2594">
        <v>2731</v>
      </c>
      <c r="AM2594">
        <v>2548</v>
      </c>
      <c r="AN2594">
        <v>183</v>
      </c>
      <c r="AO2594">
        <v>12</v>
      </c>
      <c r="AP2594">
        <v>11</v>
      </c>
      <c r="AQ2594">
        <v>160</v>
      </c>
      <c r="AR2594">
        <v>3895</v>
      </c>
      <c r="AS2594">
        <v>2871</v>
      </c>
      <c r="AT2594">
        <v>1024</v>
      </c>
      <c r="AU2594">
        <v>14</v>
      </c>
      <c r="AV2594">
        <v>14</v>
      </c>
      <c r="AW2594">
        <v>996</v>
      </c>
      <c r="AX2594">
        <v>2738</v>
      </c>
      <c r="AY2594">
        <v>2330</v>
      </c>
      <c r="AZ2594">
        <v>408</v>
      </c>
      <c r="BA2594">
        <v>12</v>
      </c>
      <c r="BB2594">
        <v>8</v>
      </c>
      <c r="BC2594">
        <v>388</v>
      </c>
      <c r="BD2594">
        <v>3463856269.1484399</v>
      </c>
      <c r="BE2594">
        <v>266535.12653609097</v>
      </c>
    </row>
    <row r="2595" spans="1:57" x14ac:dyDescent="0.2">
      <c r="A2595">
        <v>104</v>
      </c>
      <c r="B2595" t="s">
        <v>4644</v>
      </c>
      <c r="C2595" s="1">
        <v>48</v>
      </c>
      <c r="D2595" s="1">
        <v>141</v>
      </c>
      <c r="E2595" t="s">
        <v>210</v>
      </c>
      <c r="F2595" t="s">
        <v>145</v>
      </c>
      <c r="G2595" t="s">
        <v>146</v>
      </c>
      <c r="H2595">
        <v>4491</v>
      </c>
      <c r="I2595">
        <v>2518</v>
      </c>
      <c r="J2595">
        <v>1973</v>
      </c>
      <c r="K2595">
        <v>64</v>
      </c>
      <c r="L2595">
        <v>40</v>
      </c>
      <c r="M2595">
        <v>1869</v>
      </c>
      <c r="N2595">
        <v>3054</v>
      </c>
      <c r="O2595">
        <v>2219</v>
      </c>
      <c r="P2595">
        <v>835</v>
      </c>
      <c r="Q2595">
        <v>90</v>
      </c>
      <c r="R2595">
        <v>71</v>
      </c>
      <c r="S2595">
        <v>674</v>
      </c>
      <c r="T2595">
        <v>3277</v>
      </c>
      <c r="U2595">
        <v>2373</v>
      </c>
      <c r="V2595">
        <v>904</v>
      </c>
      <c r="W2595">
        <v>48</v>
      </c>
      <c r="X2595">
        <v>187</v>
      </c>
      <c r="Y2595">
        <v>669</v>
      </c>
      <c r="Z2595">
        <v>2416</v>
      </c>
      <c r="AA2595">
        <v>1751</v>
      </c>
      <c r="AB2595">
        <v>665</v>
      </c>
      <c r="AC2595">
        <v>154</v>
      </c>
      <c r="AD2595">
        <v>30</v>
      </c>
      <c r="AE2595">
        <v>481</v>
      </c>
      <c r="AF2595">
        <v>3066</v>
      </c>
      <c r="AG2595">
        <v>2433</v>
      </c>
      <c r="AH2595">
        <v>633</v>
      </c>
      <c r="AI2595">
        <v>64</v>
      </c>
      <c r="AJ2595">
        <v>228</v>
      </c>
      <c r="AK2595">
        <v>341</v>
      </c>
      <c r="AL2595">
        <v>2562</v>
      </c>
      <c r="AM2595">
        <v>2330</v>
      </c>
      <c r="AN2595">
        <v>232</v>
      </c>
      <c r="AO2595">
        <v>86</v>
      </c>
      <c r="AP2595">
        <v>18</v>
      </c>
      <c r="AQ2595">
        <v>128</v>
      </c>
      <c r="AR2595">
        <v>2989</v>
      </c>
      <c r="AS2595">
        <v>2655</v>
      </c>
      <c r="AT2595">
        <v>334</v>
      </c>
      <c r="AU2595">
        <v>116</v>
      </c>
      <c r="AV2595">
        <v>19</v>
      </c>
      <c r="AW2595">
        <v>199</v>
      </c>
      <c r="AX2595">
        <v>2466</v>
      </c>
      <c r="AY2595">
        <v>2147</v>
      </c>
      <c r="AZ2595">
        <v>319</v>
      </c>
      <c r="BA2595">
        <v>62</v>
      </c>
      <c r="BB2595">
        <v>30</v>
      </c>
      <c r="BC2595">
        <v>227</v>
      </c>
      <c r="BD2595">
        <v>3647464237.0742202</v>
      </c>
      <c r="BE2595">
        <v>292567.64433461998</v>
      </c>
    </row>
    <row r="2596" spans="1:57" x14ac:dyDescent="0.2">
      <c r="A2596">
        <v>1158</v>
      </c>
      <c r="B2596" t="s">
        <v>4645</v>
      </c>
      <c r="C2596" s="1">
        <v>48</v>
      </c>
      <c r="D2596" s="1">
        <v>143</v>
      </c>
      <c r="E2596" t="s">
        <v>1113</v>
      </c>
      <c r="F2596" t="s">
        <v>145</v>
      </c>
      <c r="G2596" t="s">
        <v>146</v>
      </c>
      <c r="H2596">
        <v>218</v>
      </c>
      <c r="I2596">
        <v>30</v>
      </c>
      <c r="J2596">
        <v>188</v>
      </c>
      <c r="K2596">
        <v>4</v>
      </c>
      <c r="L2596">
        <v>7</v>
      </c>
      <c r="M2596">
        <v>177</v>
      </c>
      <c r="N2596">
        <v>221</v>
      </c>
      <c r="O2596">
        <v>36</v>
      </c>
      <c r="P2596">
        <v>185</v>
      </c>
      <c r="Q2596">
        <v>4</v>
      </c>
      <c r="R2596">
        <v>7</v>
      </c>
      <c r="S2596">
        <v>174</v>
      </c>
      <c r="T2596">
        <v>211</v>
      </c>
      <c r="U2596">
        <v>38</v>
      </c>
      <c r="V2596">
        <v>173</v>
      </c>
      <c r="X2596">
        <v>4</v>
      </c>
      <c r="Y2596">
        <v>169</v>
      </c>
      <c r="Z2596">
        <v>199</v>
      </c>
      <c r="AA2596">
        <v>42</v>
      </c>
      <c r="AB2596">
        <v>157</v>
      </c>
      <c r="AD2596">
        <v>4</v>
      </c>
      <c r="AE2596">
        <v>153</v>
      </c>
      <c r="AF2596">
        <v>341</v>
      </c>
      <c r="AG2596">
        <v>35</v>
      </c>
      <c r="AH2596">
        <v>306</v>
      </c>
      <c r="AK2596">
        <v>306</v>
      </c>
      <c r="AL2596">
        <v>62</v>
      </c>
      <c r="AM2596">
        <v>37</v>
      </c>
      <c r="AN2596">
        <v>25</v>
      </c>
      <c r="AQ2596">
        <v>25</v>
      </c>
      <c r="AR2596">
        <v>54</v>
      </c>
      <c r="AS2596">
        <v>42</v>
      </c>
      <c r="AT2596">
        <v>12</v>
      </c>
      <c r="AU2596">
        <v>8</v>
      </c>
      <c r="AV2596">
        <v>4</v>
      </c>
      <c r="AW2596">
        <v>0</v>
      </c>
      <c r="AX2596">
        <v>212</v>
      </c>
      <c r="AY2596">
        <v>34</v>
      </c>
      <c r="AZ2596">
        <v>178</v>
      </c>
      <c r="BA2596">
        <v>0</v>
      </c>
      <c r="BB2596">
        <v>96</v>
      </c>
      <c r="BC2596">
        <v>82</v>
      </c>
      <c r="BD2596">
        <v>3956726460.6328101</v>
      </c>
      <c r="BE2596">
        <v>256282.131354793</v>
      </c>
    </row>
    <row r="2597" spans="1:57" x14ac:dyDescent="0.2">
      <c r="A2597">
        <v>3143</v>
      </c>
      <c r="B2597" t="s">
        <v>4646</v>
      </c>
      <c r="C2597" s="1">
        <v>48</v>
      </c>
      <c r="D2597" s="1">
        <v>145</v>
      </c>
      <c r="E2597" t="s">
        <v>2325</v>
      </c>
      <c r="F2597" t="s">
        <v>145</v>
      </c>
      <c r="G2597" t="s">
        <v>146</v>
      </c>
      <c r="H2597">
        <v>5</v>
      </c>
      <c r="I2597">
        <v>5</v>
      </c>
      <c r="N2597">
        <v>3</v>
      </c>
      <c r="O2597">
        <v>3</v>
      </c>
      <c r="T2597">
        <v>1</v>
      </c>
      <c r="U2597">
        <v>1</v>
      </c>
      <c r="Z2597">
        <v>4</v>
      </c>
      <c r="AA2597">
        <v>4</v>
      </c>
      <c r="AF2597">
        <v>13</v>
      </c>
      <c r="AG2597">
        <v>13</v>
      </c>
      <c r="AL2597">
        <v>13</v>
      </c>
      <c r="AM2597">
        <v>13</v>
      </c>
      <c r="AR2597">
        <v>10</v>
      </c>
      <c r="AS2597">
        <v>10</v>
      </c>
      <c r="AT2597">
        <v>0</v>
      </c>
      <c r="AU2597">
        <v>0</v>
      </c>
      <c r="AV2597">
        <v>0</v>
      </c>
      <c r="AW2597">
        <v>0</v>
      </c>
      <c r="AX2597">
        <v>4</v>
      </c>
      <c r="AY2597">
        <v>4</v>
      </c>
      <c r="AZ2597">
        <v>0</v>
      </c>
      <c r="BA2597">
        <v>0</v>
      </c>
      <c r="BB2597">
        <v>0</v>
      </c>
      <c r="BC2597">
        <v>0</v>
      </c>
      <c r="BD2597">
        <v>2751061346.1679702</v>
      </c>
      <c r="BE2597">
        <v>213915.20907277201</v>
      </c>
    </row>
    <row r="2598" spans="1:57" x14ac:dyDescent="0.2">
      <c r="A2598">
        <v>508</v>
      </c>
      <c r="B2598" t="s">
        <v>4647</v>
      </c>
      <c r="C2598" s="1">
        <v>48</v>
      </c>
      <c r="D2598" s="1">
        <v>147</v>
      </c>
      <c r="E2598" t="s">
        <v>636</v>
      </c>
      <c r="F2598" t="s">
        <v>145</v>
      </c>
      <c r="G2598" t="s">
        <v>146</v>
      </c>
      <c r="H2598">
        <v>21</v>
      </c>
      <c r="I2598">
        <v>11</v>
      </c>
      <c r="J2598">
        <v>10</v>
      </c>
      <c r="K2598">
        <v>2</v>
      </c>
      <c r="M2598">
        <v>8</v>
      </c>
      <c r="N2598">
        <v>33</v>
      </c>
      <c r="O2598">
        <v>27</v>
      </c>
      <c r="P2598">
        <v>6</v>
      </c>
      <c r="Q2598">
        <v>6</v>
      </c>
      <c r="T2598">
        <v>35</v>
      </c>
      <c r="U2598">
        <v>31</v>
      </c>
      <c r="V2598">
        <v>4</v>
      </c>
      <c r="W2598">
        <v>4</v>
      </c>
      <c r="Z2598">
        <v>43</v>
      </c>
      <c r="AA2598">
        <v>34</v>
      </c>
      <c r="AB2598">
        <v>9</v>
      </c>
      <c r="AC2598">
        <v>6</v>
      </c>
      <c r="AD2598">
        <v>3</v>
      </c>
      <c r="AF2598">
        <v>32</v>
      </c>
      <c r="AG2598">
        <v>30</v>
      </c>
      <c r="AH2598">
        <v>2</v>
      </c>
      <c r="AI2598">
        <v>2</v>
      </c>
      <c r="AL2598">
        <v>42</v>
      </c>
      <c r="AM2598">
        <v>34</v>
      </c>
      <c r="AN2598">
        <v>8</v>
      </c>
      <c r="AO2598">
        <v>8</v>
      </c>
      <c r="AR2598">
        <v>59</v>
      </c>
      <c r="AS2598">
        <v>45</v>
      </c>
      <c r="AT2598">
        <v>14</v>
      </c>
      <c r="AU2598">
        <v>14</v>
      </c>
      <c r="AV2598">
        <v>0</v>
      </c>
      <c r="AW2598">
        <v>0</v>
      </c>
      <c r="AX2598">
        <v>80</v>
      </c>
      <c r="AY2598">
        <v>63</v>
      </c>
      <c r="AZ2598">
        <v>17</v>
      </c>
      <c r="BA2598">
        <v>14</v>
      </c>
      <c r="BB2598">
        <v>3</v>
      </c>
      <c r="BC2598">
        <v>0</v>
      </c>
      <c r="BD2598">
        <v>3363928953.0429702</v>
      </c>
      <c r="BE2598">
        <v>280279.391503472</v>
      </c>
    </row>
    <row r="2599" spans="1:57" x14ac:dyDescent="0.2">
      <c r="A2599">
        <v>2833</v>
      </c>
      <c r="B2599" t="s">
        <v>4648</v>
      </c>
      <c r="C2599" s="1">
        <v>48</v>
      </c>
      <c r="D2599" s="1">
        <v>149</v>
      </c>
      <c r="E2599" t="s">
        <v>676</v>
      </c>
      <c r="F2599" t="s">
        <v>145</v>
      </c>
      <c r="G2599" t="s">
        <v>146</v>
      </c>
      <c r="H2599">
        <v>8</v>
      </c>
      <c r="I2599">
        <v>8</v>
      </c>
      <c r="N2599">
        <v>8</v>
      </c>
      <c r="O2599">
        <v>8</v>
      </c>
      <c r="T2599">
        <v>9</v>
      </c>
      <c r="U2599">
        <v>9</v>
      </c>
      <c r="Z2599">
        <v>16</v>
      </c>
      <c r="AA2599">
        <v>16</v>
      </c>
      <c r="AF2599">
        <v>13</v>
      </c>
      <c r="AG2599">
        <v>13</v>
      </c>
      <c r="AL2599">
        <v>48</v>
      </c>
      <c r="AM2599">
        <v>46</v>
      </c>
      <c r="AN2599">
        <v>2</v>
      </c>
      <c r="AO2599">
        <v>2</v>
      </c>
      <c r="AR2599">
        <v>11</v>
      </c>
      <c r="AS2599">
        <v>11</v>
      </c>
      <c r="AT2599">
        <v>0</v>
      </c>
      <c r="AU2599">
        <v>0</v>
      </c>
      <c r="AV2599">
        <v>0</v>
      </c>
      <c r="AW2599">
        <v>0</v>
      </c>
      <c r="AX2599">
        <v>14</v>
      </c>
      <c r="AY2599">
        <v>14</v>
      </c>
      <c r="AZ2599">
        <v>0</v>
      </c>
      <c r="BA2599">
        <v>0</v>
      </c>
      <c r="BB2599">
        <v>0</v>
      </c>
      <c r="BC2599">
        <v>0</v>
      </c>
      <c r="BD2599">
        <v>3317451824.5507798</v>
      </c>
      <c r="BE2599">
        <v>241098.04814700101</v>
      </c>
    </row>
    <row r="2600" spans="1:57" x14ac:dyDescent="0.2">
      <c r="A2600">
        <v>1352</v>
      </c>
      <c r="B2600" t="s">
        <v>4649</v>
      </c>
      <c r="C2600" s="1">
        <v>48</v>
      </c>
      <c r="D2600" s="1">
        <v>151</v>
      </c>
      <c r="E2600" t="s">
        <v>1245</v>
      </c>
      <c r="F2600" t="s">
        <v>145</v>
      </c>
      <c r="G2600" t="s">
        <v>146</v>
      </c>
      <c r="AR2600">
        <v>0</v>
      </c>
      <c r="AS2600">
        <v>0</v>
      </c>
      <c r="AT2600">
        <v>0</v>
      </c>
      <c r="AU2600">
        <v>0</v>
      </c>
      <c r="AV2600">
        <v>0</v>
      </c>
      <c r="AW2600">
        <v>0</v>
      </c>
      <c r="BD2600">
        <v>3310719623.9765601</v>
      </c>
      <c r="BE2600">
        <v>230093.092224541</v>
      </c>
    </row>
    <row r="2601" spans="1:57" x14ac:dyDescent="0.2">
      <c r="A2601">
        <v>2300</v>
      </c>
      <c r="B2601" t="s">
        <v>4650</v>
      </c>
      <c r="C2601" s="1">
        <v>48</v>
      </c>
      <c r="D2601" s="1">
        <v>153</v>
      </c>
      <c r="E2601" t="s">
        <v>687</v>
      </c>
      <c r="F2601" t="s">
        <v>145</v>
      </c>
      <c r="G2601" t="s">
        <v>146</v>
      </c>
      <c r="H2601">
        <v>4</v>
      </c>
      <c r="I2601">
        <v>4</v>
      </c>
      <c r="AR2601">
        <v>0</v>
      </c>
      <c r="AS2601">
        <v>0</v>
      </c>
      <c r="AT2601">
        <v>0</v>
      </c>
      <c r="AU2601">
        <v>0</v>
      </c>
      <c r="AV2601">
        <v>0</v>
      </c>
      <c r="AW2601">
        <v>0</v>
      </c>
      <c r="BD2601">
        <v>3756146913.6406298</v>
      </c>
      <c r="BE2601">
        <v>245557.00421949499</v>
      </c>
    </row>
    <row r="2602" spans="1:57" x14ac:dyDescent="0.2">
      <c r="A2602">
        <v>2734</v>
      </c>
      <c r="B2602" t="s">
        <v>4651</v>
      </c>
      <c r="C2602" s="1">
        <v>48</v>
      </c>
      <c r="D2602" s="1">
        <v>155</v>
      </c>
      <c r="E2602" t="s">
        <v>2091</v>
      </c>
      <c r="F2602" t="s">
        <v>145</v>
      </c>
      <c r="G2602" t="s">
        <v>146</v>
      </c>
      <c r="AR2602">
        <v>0</v>
      </c>
      <c r="AS2602">
        <v>0</v>
      </c>
      <c r="AT2602">
        <v>0</v>
      </c>
      <c r="AU2602">
        <v>0</v>
      </c>
      <c r="AV2602">
        <v>0</v>
      </c>
      <c r="AW2602">
        <v>0</v>
      </c>
      <c r="BD2602">
        <v>2672113642.6210899</v>
      </c>
      <c r="BE2602">
        <v>290415.07417195698</v>
      </c>
    </row>
    <row r="2603" spans="1:57" x14ac:dyDescent="0.2">
      <c r="A2603">
        <v>1271</v>
      </c>
      <c r="B2603" t="s">
        <v>4652</v>
      </c>
      <c r="C2603" s="1">
        <v>48</v>
      </c>
      <c r="D2603" s="1">
        <v>157</v>
      </c>
      <c r="E2603" t="s">
        <v>1192</v>
      </c>
      <c r="F2603" t="s">
        <v>145</v>
      </c>
      <c r="G2603" t="s">
        <v>146</v>
      </c>
      <c r="H2603">
        <v>9278</v>
      </c>
      <c r="I2603">
        <v>9096</v>
      </c>
      <c r="J2603">
        <v>182</v>
      </c>
      <c r="K2603">
        <v>12</v>
      </c>
      <c r="L2603">
        <v>12</v>
      </c>
      <c r="M2603">
        <v>158</v>
      </c>
      <c r="N2603">
        <v>10279</v>
      </c>
      <c r="O2603">
        <v>9777</v>
      </c>
      <c r="P2603">
        <v>502</v>
      </c>
      <c r="Q2603">
        <v>20</v>
      </c>
      <c r="S2603">
        <v>482</v>
      </c>
      <c r="T2603">
        <v>7802</v>
      </c>
      <c r="U2603">
        <v>7711</v>
      </c>
      <c r="V2603">
        <v>91</v>
      </c>
      <c r="W2603">
        <v>48</v>
      </c>
      <c r="X2603">
        <v>9</v>
      </c>
      <c r="Y2603">
        <v>34</v>
      </c>
      <c r="Z2603">
        <v>9023</v>
      </c>
      <c r="AA2603">
        <v>8949</v>
      </c>
      <c r="AB2603">
        <v>74</v>
      </c>
      <c r="AC2603">
        <v>2</v>
      </c>
      <c r="AE2603">
        <v>72</v>
      </c>
      <c r="AF2603">
        <v>10758</v>
      </c>
      <c r="AG2603">
        <v>8452</v>
      </c>
      <c r="AH2603">
        <v>2306</v>
      </c>
      <c r="AK2603">
        <v>2306</v>
      </c>
      <c r="AL2603">
        <v>14093</v>
      </c>
      <c r="AM2603">
        <v>11403</v>
      </c>
      <c r="AN2603">
        <v>2690</v>
      </c>
      <c r="AQ2603">
        <v>2690</v>
      </c>
      <c r="AR2603">
        <v>10762</v>
      </c>
      <c r="AS2603">
        <v>9938</v>
      </c>
      <c r="AT2603">
        <v>824</v>
      </c>
      <c r="AU2603">
        <v>6</v>
      </c>
      <c r="AV2603">
        <v>3</v>
      </c>
      <c r="AW2603">
        <v>815</v>
      </c>
      <c r="AX2603">
        <v>12434</v>
      </c>
      <c r="AY2603">
        <v>8917</v>
      </c>
      <c r="AZ2603">
        <v>3517</v>
      </c>
      <c r="BA2603">
        <v>30</v>
      </c>
      <c r="BB2603">
        <v>0</v>
      </c>
      <c r="BC2603">
        <v>3487</v>
      </c>
      <c r="BD2603">
        <v>3039212603.9960899</v>
      </c>
      <c r="BE2603">
        <v>297145.975345638</v>
      </c>
    </row>
    <row r="2604" spans="1:57" x14ac:dyDescent="0.2">
      <c r="A2604">
        <v>2266</v>
      </c>
      <c r="B2604" t="s">
        <v>4653</v>
      </c>
      <c r="C2604" s="1">
        <v>48</v>
      </c>
      <c r="D2604" s="1">
        <v>159</v>
      </c>
      <c r="E2604" t="s">
        <v>57</v>
      </c>
      <c r="F2604" t="s">
        <v>145</v>
      </c>
      <c r="G2604" t="s">
        <v>146</v>
      </c>
      <c r="H2604">
        <v>1</v>
      </c>
      <c r="I2604">
        <v>1</v>
      </c>
      <c r="T2604">
        <v>2</v>
      </c>
      <c r="U2604">
        <v>2</v>
      </c>
      <c r="Z2604">
        <v>6</v>
      </c>
      <c r="AA2604">
        <v>6</v>
      </c>
      <c r="AF2604">
        <v>2</v>
      </c>
      <c r="AG2604">
        <v>2</v>
      </c>
      <c r="AL2604">
        <v>5</v>
      </c>
      <c r="AM2604">
        <v>5</v>
      </c>
      <c r="AR2604">
        <v>0</v>
      </c>
      <c r="AS2604">
        <v>0</v>
      </c>
      <c r="AT2604">
        <v>0</v>
      </c>
      <c r="AU2604">
        <v>0</v>
      </c>
      <c r="AV2604">
        <v>0</v>
      </c>
      <c r="AW2604">
        <v>0</v>
      </c>
      <c r="BD2604">
        <v>1092717993.34375</v>
      </c>
      <c r="BE2604">
        <v>176557.99010313701</v>
      </c>
    </row>
    <row r="2605" spans="1:57" x14ac:dyDescent="0.2">
      <c r="A2605">
        <v>3144</v>
      </c>
      <c r="B2605" t="s">
        <v>4654</v>
      </c>
      <c r="C2605" s="1">
        <v>48</v>
      </c>
      <c r="D2605" s="1">
        <v>161</v>
      </c>
      <c r="E2605" t="s">
        <v>2326</v>
      </c>
      <c r="F2605" t="s">
        <v>145</v>
      </c>
      <c r="G2605" t="s">
        <v>146</v>
      </c>
      <c r="H2605">
        <v>3</v>
      </c>
      <c r="I2605">
        <v>3</v>
      </c>
      <c r="N2605">
        <v>6</v>
      </c>
      <c r="O2605">
        <v>6</v>
      </c>
      <c r="T2605">
        <v>5</v>
      </c>
      <c r="U2605">
        <v>5</v>
      </c>
      <c r="Z2605">
        <v>5</v>
      </c>
      <c r="AA2605">
        <v>5</v>
      </c>
      <c r="AF2605">
        <v>5</v>
      </c>
      <c r="AG2605">
        <v>5</v>
      </c>
      <c r="AL2605">
        <v>4</v>
      </c>
      <c r="AM2605">
        <v>4</v>
      </c>
      <c r="AR2605">
        <v>4</v>
      </c>
      <c r="AS2605">
        <v>4</v>
      </c>
      <c r="AT2605">
        <v>0</v>
      </c>
      <c r="AU2605">
        <v>0</v>
      </c>
      <c r="AV2605">
        <v>0</v>
      </c>
      <c r="AW2605">
        <v>0</v>
      </c>
      <c r="AX2605">
        <v>9</v>
      </c>
      <c r="AY2605">
        <v>9</v>
      </c>
      <c r="AZ2605">
        <v>0</v>
      </c>
      <c r="BA2605">
        <v>0</v>
      </c>
      <c r="BB2605">
        <v>0</v>
      </c>
      <c r="BC2605">
        <v>0</v>
      </c>
      <c r="BD2605">
        <v>3201454768.7304702</v>
      </c>
      <c r="BE2605">
        <v>297992.05923315202</v>
      </c>
    </row>
    <row r="2606" spans="1:57" x14ac:dyDescent="0.2">
      <c r="A2606">
        <v>2731</v>
      </c>
      <c r="B2606" t="s">
        <v>4655</v>
      </c>
      <c r="C2606" s="1">
        <v>48</v>
      </c>
      <c r="D2606" s="1">
        <v>163</v>
      </c>
      <c r="E2606" t="s">
        <v>2089</v>
      </c>
      <c r="F2606" t="s">
        <v>145</v>
      </c>
      <c r="G2606" t="s">
        <v>146</v>
      </c>
      <c r="H2606">
        <v>8</v>
      </c>
      <c r="I2606">
        <v>6</v>
      </c>
      <c r="J2606">
        <v>2</v>
      </c>
      <c r="K2606">
        <v>2</v>
      </c>
      <c r="N2606">
        <v>7</v>
      </c>
      <c r="O2606">
        <v>7</v>
      </c>
      <c r="T2606">
        <v>7</v>
      </c>
      <c r="U2606">
        <v>7</v>
      </c>
      <c r="Z2606">
        <v>11</v>
      </c>
      <c r="AA2606">
        <v>9</v>
      </c>
      <c r="AB2606">
        <v>2</v>
      </c>
      <c r="AC2606">
        <v>2</v>
      </c>
      <c r="AF2606">
        <v>6</v>
      </c>
      <c r="AG2606">
        <v>6</v>
      </c>
      <c r="AL2606">
        <v>8</v>
      </c>
      <c r="AM2606">
        <v>8</v>
      </c>
      <c r="AR2606">
        <v>10</v>
      </c>
      <c r="AS2606">
        <v>10</v>
      </c>
      <c r="AT2606">
        <v>0</v>
      </c>
      <c r="AU2606">
        <v>0</v>
      </c>
      <c r="AV2606">
        <v>0</v>
      </c>
      <c r="AW2606">
        <v>0</v>
      </c>
      <c r="AX2606">
        <v>11</v>
      </c>
      <c r="AY2606">
        <v>11</v>
      </c>
      <c r="AZ2606">
        <v>0</v>
      </c>
      <c r="BA2606">
        <v>0</v>
      </c>
      <c r="BB2606">
        <v>0</v>
      </c>
      <c r="BC2606">
        <v>0</v>
      </c>
      <c r="BD2606">
        <v>3844871111.1757798</v>
      </c>
      <c r="BE2606">
        <v>249322.81273481401</v>
      </c>
    </row>
    <row r="2607" spans="1:57" x14ac:dyDescent="0.2">
      <c r="A2607">
        <v>48</v>
      </c>
      <c r="B2607" t="s">
        <v>4656</v>
      </c>
      <c r="C2607" s="1">
        <v>48</v>
      </c>
      <c r="D2607" s="1">
        <v>165</v>
      </c>
      <c r="E2607" t="s">
        <v>150</v>
      </c>
      <c r="F2607" t="s">
        <v>145</v>
      </c>
      <c r="G2607" t="s">
        <v>146</v>
      </c>
      <c r="H2607">
        <v>1</v>
      </c>
      <c r="I2607">
        <v>1</v>
      </c>
      <c r="T2607">
        <v>4</v>
      </c>
      <c r="U2607">
        <v>4</v>
      </c>
      <c r="Z2607">
        <v>1</v>
      </c>
      <c r="AA2607">
        <v>1</v>
      </c>
      <c r="AF2607">
        <v>2</v>
      </c>
      <c r="AG2607">
        <v>2</v>
      </c>
      <c r="AL2607">
        <v>2</v>
      </c>
      <c r="AM2607">
        <v>2</v>
      </c>
      <c r="AR2607">
        <v>3</v>
      </c>
      <c r="AS2607">
        <v>3</v>
      </c>
      <c r="AT2607">
        <v>0</v>
      </c>
      <c r="AU2607">
        <v>0</v>
      </c>
      <c r="AV2607">
        <v>0</v>
      </c>
      <c r="AW2607">
        <v>0</v>
      </c>
      <c r="AX2607">
        <v>11</v>
      </c>
      <c r="AY2607">
        <v>11</v>
      </c>
      <c r="AZ2607">
        <v>0</v>
      </c>
      <c r="BA2607">
        <v>0</v>
      </c>
      <c r="BB2607">
        <v>0</v>
      </c>
      <c r="BC2607">
        <v>0</v>
      </c>
      <c r="BD2607">
        <v>5517115219.4570303</v>
      </c>
      <c r="BE2607">
        <v>306899.36514232698</v>
      </c>
    </row>
    <row r="2608" spans="1:57" x14ac:dyDescent="0.2">
      <c r="A2608">
        <v>142</v>
      </c>
      <c r="B2608" t="s">
        <v>4657</v>
      </c>
      <c r="C2608" s="1">
        <v>48</v>
      </c>
      <c r="D2608" s="1">
        <v>167</v>
      </c>
      <c r="E2608" t="s">
        <v>263</v>
      </c>
      <c r="F2608" t="s">
        <v>145</v>
      </c>
      <c r="G2608" t="s">
        <v>146</v>
      </c>
      <c r="H2608">
        <v>2447</v>
      </c>
      <c r="I2608">
        <v>2372</v>
      </c>
      <c r="J2608">
        <v>75</v>
      </c>
      <c r="M2608">
        <v>75</v>
      </c>
      <c r="N2608">
        <v>2241</v>
      </c>
      <c r="O2608">
        <v>2209</v>
      </c>
      <c r="P2608">
        <v>32</v>
      </c>
      <c r="S2608">
        <v>32</v>
      </c>
      <c r="T2608">
        <v>2129</v>
      </c>
      <c r="U2608">
        <v>2095</v>
      </c>
      <c r="V2608">
        <v>34</v>
      </c>
      <c r="W2608">
        <v>2</v>
      </c>
      <c r="X2608">
        <v>16</v>
      </c>
      <c r="Y2608">
        <v>16</v>
      </c>
      <c r="Z2608">
        <v>2201</v>
      </c>
      <c r="AA2608">
        <v>2201</v>
      </c>
      <c r="AF2608">
        <v>2531</v>
      </c>
      <c r="AG2608">
        <v>2197</v>
      </c>
      <c r="AH2608">
        <v>334</v>
      </c>
      <c r="AJ2608">
        <v>16</v>
      </c>
      <c r="AK2608">
        <v>318</v>
      </c>
      <c r="AL2608">
        <v>3278</v>
      </c>
      <c r="AM2608">
        <v>2926</v>
      </c>
      <c r="AN2608">
        <v>352</v>
      </c>
      <c r="AP2608">
        <v>4</v>
      </c>
      <c r="AQ2608">
        <v>348</v>
      </c>
      <c r="AR2608">
        <v>2512</v>
      </c>
      <c r="AS2608">
        <v>2474</v>
      </c>
      <c r="AT2608">
        <v>38</v>
      </c>
      <c r="AU2608">
        <v>0</v>
      </c>
      <c r="AV2608">
        <v>0</v>
      </c>
      <c r="AW2608">
        <v>38</v>
      </c>
      <c r="AX2608">
        <v>2429</v>
      </c>
      <c r="AY2608">
        <v>2065</v>
      </c>
      <c r="AZ2608">
        <v>364</v>
      </c>
      <c r="BA2608">
        <v>0</v>
      </c>
      <c r="BB2608">
        <v>4</v>
      </c>
      <c r="BC2608">
        <v>360</v>
      </c>
      <c r="BD2608">
        <v>1397293097.5117199</v>
      </c>
      <c r="BE2608">
        <v>740842.62258694205</v>
      </c>
    </row>
    <row r="2609" spans="1:57" x14ac:dyDescent="0.2">
      <c r="A2609">
        <v>2298</v>
      </c>
      <c r="B2609" t="s">
        <v>4658</v>
      </c>
      <c r="C2609" s="1">
        <v>48</v>
      </c>
      <c r="D2609" s="1">
        <v>169</v>
      </c>
      <c r="E2609" t="s">
        <v>1846</v>
      </c>
      <c r="F2609" t="s">
        <v>145</v>
      </c>
      <c r="G2609" t="s">
        <v>146</v>
      </c>
      <c r="T2609">
        <v>1</v>
      </c>
      <c r="U2609">
        <v>1</v>
      </c>
      <c r="Z2609">
        <v>1</v>
      </c>
      <c r="AA2609">
        <v>1</v>
      </c>
      <c r="AF2609">
        <v>2</v>
      </c>
      <c r="AG2609">
        <v>2</v>
      </c>
      <c r="AL2609">
        <v>5</v>
      </c>
      <c r="AM2609">
        <v>5</v>
      </c>
      <c r="AR2609">
        <v>0</v>
      </c>
      <c r="AS2609">
        <v>0</v>
      </c>
      <c r="AT2609">
        <v>0</v>
      </c>
      <c r="AU2609">
        <v>0</v>
      </c>
      <c r="AV2609">
        <v>0</v>
      </c>
      <c r="AW2609">
        <v>0</v>
      </c>
      <c r="BD2609">
        <v>3322511948.7304702</v>
      </c>
      <c r="BE2609">
        <v>229938.597052561</v>
      </c>
    </row>
    <row r="2610" spans="1:57" x14ac:dyDescent="0.2">
      <c r="A2610">
        <v>447</v>
      </c>
      <c r="B2610" t="s">
        <v>4659</v>
      </c>
      <c r="C2610" s="1">
        <v>48</v>
      </c>
      <c r="D2610" s="1">
        <v>171</v>
      </c>
      <c r="E2610" t="s">
        <v>583</v>
      </c>
      <c r="F2610" t="s">
        <v>145</v>
      </c>
      <c r="G2610" t="s">
        <v>146</v>
      </c>
      <c r="H2610">
        <v>41</v>
      </c>
      <c r="I2610">
        <v>41</v>
      </c>
      <c r="N2610">
        <v>49</v>
      </c>
      <c r="O2610">
        <v>49</v>
      </c>
      <c r="T2610">
        <v>54</v>
      </c>
      <c r="U2610">
        <v>54</v>
      </c>
      <c r="Z2610">
        <v>60</v>
      </c>
      <c r="AA2610">
        <v>60</v>
      </c>
      <c r="AF2610">
        <v>68</v>
      </c>
      <c r="AG2610">
        <v>64</v>
      </c>
      <c r="AH2610">
        <v>4</v>
      </c>
      <c r="AI2610">
        <v>4</v>
      </c>
      <c r="AL2610">
        <v>72</v>
      </c>
      <c r="AM2610">
        <v>70</v>
      </c>
      <c r="AN2610">
        <v>2</v>
      </c>
      <c r="AO2610">
        <v>2</v>
      </c>
      <c r="AR2610">
        <v>85</v>
      </c>
      <c r="AS2610">
        <v>85</v>
      </c>
      <c r="AT2610">
        <v>0</v>
      </c>
      <c r="AU2610">
        <v>0</v>
      </c>
      <c r="AV2610">
        <v>0</v>
      </c>
      <c r="AW2610">
        <v>0</v>
      </c>
      <c r="AX2610">
        <v>88</v>
      </c>
      <c r="AY2610">
        <v>86</v>
      </c>
      <c r="AZ2610">
        <v>2</v>
      </c>
      <c r="BA2610">
        <v>2</v>
      </c>
      <c r="BB2610">
        <v>0</v>
      </c>
      <c r="BC2610">
        <v>0</v>
      </c>
      <c r="BD2610">
        <v>3702267629.7617202</v>
      </c>
      <c r="BE2610">
        <v>252384.71706210799</v>
      </c>
    </row>
    <row r="2611" spans="1:57" x14ac:dyDescent="0.2">
      <c r="A2611">
        <v>2647</v>
      </c>
      <c r="B2611" t="s">
        <v>4660</v>
      </c>
      <c r="C2611" s="1">
        <v>48</v>
      </c>
      <c r="D2611" s="1">
        <v>173</v>
      </c>
      <c r="E2611" t="s">
        <v>2045</v>
      </c>
      <c r="F2611" t="s">
        <v>145</v>
      </c>
      <c r="G2611" t="s">
        <v>146</v>
      </c>
      <c r="AR2611">
        <v>0</v>
      </c>
      <c r="AS2611">
        <v>0</v>
      </c>
      <c r="AT2611">
        <v>0</v>
      </c>
      <c r="AU2611">
        <v>0</v>
      </c>
      <c r="AV2611">
        <v>0</v>
      </c>
      <c r="AW2611">
        <v>0</v>
      </c>
      <c r="BD2611">
        <v>3245466051.1640601</v>
      </c>
      <c r="BE2611">
        <v>227895.68452081599</v>
      </c>
    </row>
    <row r="2612" spans="1:57" x14ac:dyDescent="0.2">
      <c r="A2612">
        <v>2863</v>
      </c>
      <c r="B2612" t="s">
        <v>4661</v>
      </c>
      <c r="C2612" s="1">
        <v>48</v>
      </c>
      <c r="D2612" s="1">
        <v>175</v>
      </c>
      <c r="E2612" t="s">
        <v>2154</v>
      </c>
      <c r="F2612" t="s">
        <v>145</v>
      </c>
      <c r="G2612" t="s">
        <v>146</v>
      </c>
      <c r="H2612">
        <v>3</v>
      </c>
      <c r="I2612">
        <v>3</v>
      </c>
      <c r="N2612">
        <v>3</v>
      </c>
      <c r="O2612">
        <v>3</v>
      </c>
      <c r="T2612">
        <v>4</v>
      </c>
      <c r="U2612">
        <v>4</v>
      </c>
      <c r="AR2612">
        <v>42</v>
      </c>
      <c r="AS2612">
        <v>42</v>
      </c>
      <c r="AT2612">
        <v>0</v>
      </c>
      <c r="AU2612">
        <v>0</v>
      </c>
      <c r="AV2612">
        <v>0</v>
      </c>
      <c r="AW2612">
        <v>0</v>
      </c>
      <c r="AX2612">
        <v>2</v>
      </c>
      <c r="AY2612">
        <v>2</v>
      </c>
      <c r="AZ2612">
        <v>0</v>
      </c>
      <c r="BA2612">
        <v>0</v>
      </c>
      <c r="BB2612">
        <v>0</v>
      </c>
      <c r="BC2612">
        <v>0</v>
      </c>
      <c r="BD2612">
        <v>2901147339.28125</v>
      </c>
      <c r="BE2612">
        <v>256398.62520162499</v>
      </c>
    </row>
    <row r="2613" spans="1:57" x14ac:dyDescent="0.2">
      <c r="A2613">
        <v>1157</v>
      </c>
      <c r="B2613" t="s">
        <v>4662</v>
      </c>
      <c r="C2613" s="1">
        <v>48</v>
      </c>
      <c r="D2613" s="1">
        <v>177</v>
      </c>
      <c r="E2613" t="s">
        <v>1112</v>
      </c>
      <c r="F2613" t="s">
        <v>145</v>
      </c>
      <c r="G2613" t="s">
        <v>146</v>
      </c>
      <c r="H2613">
        <v>18</v>
      </c>
      <c r="I2613">
        <v>18</v>
      </c>
      <c r="N2613">
        <v>9</v>
      </c>
      <c r="O2613">
        <v>9</v>
      </c>
      <c r="T2613">
        <v>15</v>
      </c>
      <c r="U2613">
        <v>15</v>
      </c>
      <c r="Z2613">
        <v>20</v>
      </c>
      <c r="AA2613">
        <v>20</v>
      </c>
      <c r="AF2613">
        <v>13</v>
      </c>
      <c r="AG2613">
        <v>13</v>
      </c>
      <c r="AL2613">
        <v>14</v>
      </c>
      <c r="AM2613">
        <v>14</v>
      </c>
      <c r="AR2613">
        <v>17</v>
      </c>
      <c r="AS2613">
        <v>17</v>
      </c>
      <c r="AT2613">
        <v>0</v>
      </c>
      <c r="AU2613">
        <v>0</v>
      </c>
      <c r="AV2613">
        <v>0</v>
      </c>
      <c r="AW2613">
        <v>0</v>
      </c>
      <c r="AX2613">
        <v>8</v>
      </c>
      <c r="AY2613">
        <v>8</v>
      </c>
      <c r="AZ2613">
        <v>0</v>
      </c>
      <c r="BA2613">
        <v>0</v>
      </c>
      <c r="BB2613">
        <v>0</v>
      </c>
      <c r="BC2613">
        <v>0</v>
      </c>
      <c r="BD2613">
        <v>3667497905.9257798</v>
      </c>
      <c r="BE2613">
        <v>253174.66489506399</v>
      </c>
    </row>
    <row r="2614" spans="1:57" x14ac:dyDescent="0.2">
      <c r="A2614">
        <v>2301</v>
      </c>
      <c r="B2614" t="s">
        <v>4663</v>
      </c>
      <c r="C2614" s="1">
        <v>48</v>
      </c>
      <c r="D2614" s="1">
        <v>179</v>
      </c>
      <c r="E2614" t="s">
        <v>179</v>
      </c>
      <c r="F2614" t="s">
        <v>145</v>
      </c>
      <c r="G2614" t="s">
        <v>146</v>
      </c>
      <c r="H2614">
        <v>2</v>
      </c>
      <c r="I2614">
        <v>2</v>
      </c>
      <c r="Z2614">
        <v>2</v>
      </c>
      <c r="AA2614">
        <v>2</v>
      </c>
      <c r="AF2614">
        <v>1</v>
      </c>
      <c r="AG2614">
        <v>1</v>
      </c>
      <c r="AL2614">
        <v>1</v>
      </c>
      <c r="AM2614">
        <v>1</v>
      </c>
      <c r="AR2614">
        <v>0</v>
      </c>
      <c r="AS2614">
        <v>0</v>
      </c>
      <c r="AT2614">
        <v>0</v>
      </c>
      <c r="AU2614">
        <v>0</v>
      </c>
      <c r="AV2614">
        <v>0</v>
      </c>
      <c r="AW2614">
        <v>0</v>
      </c>
      <c r="BD2614">
        <v>3630920480.3046899</v>
      </c>
      <c r="BE2614">
        <v>240999.208022131</v>
      </c>
    </row>
    <row r="2615" spans="1:57" x14ac:dyDescent="0.2">
      <c r="A2615">
        <v>507</v>
      </c>
      <c r="B2615" t="s">
        <v>4664</v>
      </c>
      <c r="C2615" s="1">
        <v>48</v>
      </c>
      <c r="D2615" s="1">
        <v>181</v>
      </c>
      <c r="E2615" t="s">
        <v>635</v>
      </c>
      <c r="F2615" t="s">
        <v>145</v>
      </c>
      <c r="G2615" t="s">
        <v>146</v>
      </c>
      <c r="H2615">
        <v>340</v>
      </c>
      <c r="I2615">
        <v>322</v>
      </c>
      <c r="J2615">
        <v>18</v>
      </c>
      <c r="K2615">
        <v>12</v>
      </c>
      <c r="M2615">
        <v>6</v>
      </c>
      <c r="N2615">
        <v>730</v>
      </c>
      <c r="O2615">
        <v>374</v>
      </c>
      <c r="P2615">
        <v>356</v>
      </c>
      <c r="Q2615">
        <v>58</v>
      </c>
      <c r="R2615">
        <v>28</v>
      </c>
      <c r="S2615">
        <v>270</v>
      </c>
      <c r="T2615">
        <v>843</v>
      </c>
      <c r="U2615">
        <v>666</v>
      </c>
      <c r="V2615">
        <v>177</v>
      </c>
      <c r="W2615">
        <v>6</v>
      </c>
      <c r="Y2615">
        <v>171</v>
      </c>
      <c r="Z2615">
        <v>753</v>
      </c>
      <c r="AA2615">
        <v>527</v>
      </c>
      <c r="AB2615">
        <v>226</v>
      </c>
      <c r="AC2615">
        <v>46</v>
      </c>
      <c r="AD2615">
        <v>16</v>
      </c>
      <c r="AE2615">
        <v>164</v>
      </c>
      <c r="AF2615">
        <v>989</v>
      </c>
      <c r="AG2615">
        <v>625</v>
      </c>
      <c r="AH2615">
        <v>364</v>
      </c>
      <c r="AI2615">
        <v>46</v>
      </c>
      <c r="AJ2615">
        <v>9</v>
      </c>
      <c r="AK2615">
        <v>309</v>
      </c>
      <c r="AL2615">
        <v>1181</v>
      </c>
      <c r="AM2615">
        <v>798</v>
      </c>
      <c r="AN2615">
        <v>383</v>
      </c>
      <c r="AO2615">
        <v>70</v>
      </c>
      <c r="AQ2615">
        <v>313</v>
      </c>
      <c r="AR2615">
        <v>1048</v>
      </c>
      <c r="AS2615">
        <v>932</v>
      </c>
      <c r="AT2615">
        <v>116</v>
      </c>
      <c r="AU2615">
        <v>20</v>
      </c>
      <c r="AV2615">
        <v>0</v>
      </c>
      <c r="AW2615">
        <v>96</v>
      </c>
      <c r="AX2615">
        <v>3100</v>
      </c>
      <c r="AY2615">
        <v>2378</v>
      </c>
      <c r="AZ2615">
        <v>722</v>
      </c>
      <c r="BA2615">
        <v>134</v>
      </c>
      <c r="BB2615">
        <v>0</v>
      </c>
      <c r="BC2615">
        <v>588</v>
      </c>
      <c r="BD2615">
        <v>3667574193.875</v>
      </c>
      <c r="BE2615">
        <v>293027.09698026301</v>
      </c>
    </row>
    <row r="2616" spans="1:57" x14ac:dyDescent="0.2">
      <c r="A2616">
        <v>1555</v>
      </c>
      <c r="B2616" t="s">
        <v>4665</v>
      </c>
      <c r="C2616" s="1">
        <v>48</v>
      </c>
      <c r="D2616" s="1">
        <v>183</v>
      </c>
      <c r="E2616" t="s">
        <v>1377</v>
      </c>
      <c r="F2616" t="s">
        <v>145</v>
      </c>
      <c r="G2616" t="s">
        <v>146</v>
      </c>
      <c r="H2616">
        <v>229</v>
      </c>
      <c r="I2616">
        <v>206</v>
      </c>
      <c r="J2616">
        <v>23</v>
      </c>
      <c r="K2616">
        <v>8</v>
      </c>
      <c r="M2616">
        <v>15</v>
      </c>
      <c r="N2616">
        <v>157</v>
      </c>
      <c r="O2616">
        <v>157</v>
      </c>
      <c r="T2616">
        <v>180</v>
      </c>
      <c r="U2616">
        <v>160</v>
      </c>
      <c r="V2616">
        <v>20</v>
      </c>
      <c r="W2616">
        <v>12</v>
      </c>
      <c r="X2616">
        <v>8</v>
      </c>
      <c r="Z2616">
        <v>243</v>
      </c>
      <c r="AA2616">
        <v>169</v>
      </c>
      <c r="AB2616">
        <v>74</v>
      </c>
      <c r="AE2616">
        <v>74</v>
      </c>
      <c r="AF2616">
        <v>214</v>
      </c>
      <c r="AG2616">
        <v>192</v>
      </c>
      <c r="AH2616">
        <v>22</v>
      </c>
      <c r="AI2616">
        <v>6</v>
      </c>
      <c r="AJ2616">
        <v>4</v>
      </c>
      <c r="AK2616">
        <v>12</v>
      </c>
      <c r="AL2616">
        <v>275</v>
      </c>
      <c r="AM2616">
        <v>259</v>
      </c>
      <c r="AN2616">
        <v>16</v>
      </c>
      <c r="AO2616">
        <v>16</v>
      </c>
      <c r="AR2616">
        <v>363</v>
      </c>
      <c r="AS2616">
        <v>255</v>
      </c>
      <c r="AT2616">
        <v>108</v>
      </c>
      <c r="AU2616">
        <v>20</v>
      </c>
      <c r="AV2616">
        <v>0</v>
      </c>
      <c r="AW2616">
        <v>88</v>
      </c>
      <c r="AX2616">
        <v>437</v>
      </c>
      <c r="AY2616">
        <v>275</v>
      </c>
      <c r="AZ2616">
        <v>162</v>
      </c>
      <c r="BA2616">
        <v>18</v>
      </c>
      <c r="BB2616">
        <v>0</v>
      </c>
      <c r="BC2616">
        <v>144</v>
      </c>
      <c r="BD2616">
        <v>1006409144.47656</v>
      </c>
      <c r="BE2616">
        <v>163386.26570362199</v>
      </c>
    </row>
    <row r="2617" spans="1:57" x14ac:dyDescent="0.2">
      <c r="A2617">
        <v>1608</v>
      </c>
      <c r="B2617" t="s">
        <v>4666</v>
      </c>
      <c r="C2617" s="1">
        <v>48</v>
      </c>
      <c r="D2617" s="1">
        <v>185</v>
      </c>
      <c r="E2617" t="s">
        <v>1417</v>
      </c>
      <c r="F2617" t="s">
        <v>145</v>
      </c>
      <c r="G2617" t="s">
        <v>146</v>
      </c>
      <c r="H2617">
        <v>17</v>
      </c>
      <c r="I2617">
        <v>17</v>
      </c>
      <c r="N2617">
        <v>39</v>
      </c>
      <c r="O2617">
        <v>39</v>
      </c>
      <c r="T2617">
        <v>48</v>
      </c>
      <c r="U2617">
        <v>48</v>
      </c>
      <c r="Z2617">
        <v>106</v>
      </c>
      <c r="AA2617">
        <v>106</v>
      </c>
      <c r="AF2617">
        <v>102</v>
      </c>
      <c r="AG2617">
        <v>102</v>
      </c>
      <c r="AL2617">
        <v>87</v>
      </c>
      <c r="AM2617">
        <v>87</v>
      </c>
      <c r="AR2617">
        <v>92</v>
      </c>
      <c r="AS2617">
        <v>90</v>
      </c>
      <c r="AT2617">
        <v>2</v>
      </c>
      <c r="AU2617">
        <v>2</v>
      </c>
      <c r="AV2617">
        <v>0</v>
      </c>
      <c r="AW2617">
        <v>0</v>
      </c>
      <c r="AX2617">
        <v>119</v>
      </c>
      <c r="AY2617">
        <v>115</v>
      </c>
      <c r="AZ2617">
        <v>4</v>
      </c>
      <c r="BA2617">
        <v>4</v>
      </c>
      <c r="BB2617">
        <v>0</v>
      </c>
      <c r="BC2617">
        <v>0</v>
      </c>
      <c r="BD2617">
        <v>2808077538.2773399</v>
      </c>
      <c r="BE2617">
        <v>293888.95036864001</v>
      </c>
    </row>
    <row r="2618" spans="1:57" x14ac:dyDescent="0.2">
      <c r="A2618">
        <v>1788</v>
      </c>
      <c r="B2618" t="s">
        <v>4667</v>
      </c>
      <c r="C2618" s="1">
        <v>48</v>
      </c>
      <c r="D2618" s="1">
        <v>187</v>
      </c>
      <c r="E2618" t="s">
        <v>1539</v>
      </c>
      <c r="F2618" t="s">
        <v>145</v>
      </c>
      <c r="G2618" t="s">
        <v>146</v>
      </c>
      <c r="H2618">
        <v>1313</v>
      </c>
      <c r="I2618">
        <v>1197</v>
      </c>
      <c r="J2618">
        <v>116</v>
      </c>
      <c r="M2618">
        <v>116</v>
      </c>
      <c r="N2618">
        <v>903</v>
      </c>
      <c r="O2618">
        <v>903</v>
      </c>
      <c r="T2618">
        <v>1245</v>
      </c>
      <c r="U2618">
        <v>1007</v>
      </c>
      <c r="V2618">
        <v>238</v>
      </c>
      <c r="W2618">
        <v>6</v>
      </c>
      <c r="Y2618">
        <v>232</v>
      </c>
      <c r="Z2618">
        <v>967</v>
      </c>
      <c r="AA2618">
        <v>955</v>
      </c>
      <c r="AB2618">
        <v>12</v>
      </c>
      <c r="AC2618">
        <v>12</v>
      </c>
      <c r="AF2618">
        <v>1334</v>
      </c>
      <c r="AG2618">
        <v>816</v>
      </c>
      <c r="AH2618">
        <v>518</v>
      </c>
      <c r="AI2618">
        <v>38</v>
      </c>
      <c r="AK2618">
        <v>480</v>
      </c>
      <c r="AL2618">
        <v>1549</v>
      </c>
      <c r="AM2618">
        <v>1258</v>
      </c>
      <c r="AN2618">
        <v>291</v>
      </c>
      <c r="AO2618">
        <v>88</v>
      </c>
      <c r="AQ2618">
        <v>203</v>
      </c>
      <c r="AR2618">
        <v>1868</v>
      </c>
      <c r="AS2618">
        <v>1730</v>
      </c>
      <c r="AT2618">
        <v>138</v>
      </c>
      <c r="AU2618">
        <v>138</v>
      </c>
      <c r="AV2618">
        <v>0</v>
      </c>
      <c r="AW2618">
        <v>0</v>
      </c>
      <c r="AX2618">
        <v>2044</v>
      </c>
      <c r="AY2618">
        <v>1566</v>
      </c>
      <c r="AZ2618">
        <v>478</v>
      </c>
      <c r="BA2618">
        <v>174</v>
      </c>
      <c r="BB2618">
        <v>0</v>
      </c>
      <c r="BC2618">
        <v>304</v>
      </c>
      <c r="BD2618">
        <v>2456497041.4375</v>
      </c>
      <c r="BE2618">
        <v>283934.66852041299</v>
      </c>
    </row>
    <row r="2619" spans="1:57" x14ac:dyDescent="0.2">
      <c r="A2619">
        <v>750</v>
      </c>
      <c r="B2619" t="s">
        <v>4668</v>
      </c>
      <c r="C2619" s="1">
        <v>48</v>
      </c>
      <c r="D2619" s="1">
        <v>189</v>
      </c>
      <c r="E2619" t="s">
        <v>678</v>
      </c>
      <c r="F2619" t="s">
        <v>145</v>
      </c>
      <c r="G2619" t="s">
        <v>146</v>
      </c>
      <c r="H2619">
        <v>16</v>
      </c>
      <c r="I2619">
        <v>16</v>
      </c>
      <c r="N2619">
        <v>14</v>
      </c>
      <c r="O2619">
        <v>14</v>
      </c>
      <c r="T2619">
        <v>12</v>
      </c>
      <c r="U2619">
        <v>12</v>
      </c>
      <c r="Z2619">
        <v>12</v>
      </c>
      <c r="AA2619">
        <v>12</v>
      </c>
      <c r="AF2619">
        <v>9</v>
      </c>
      <c r="AG2619">
        <v>9</v>
      </c>
      <c r="AL2619">
        <v>22</v>
      </c>
      <c r="AM2619">
        <v>22</v>
      </c>
      <c r="AR2619">
        <v>26</v>
      </c>
      <c r="AS2619">
        <v>26</v>
      </c>
      <c r="AT2619">
        <v>0</v>
      </c>
      <c r="AU2619">
        <v>0</v>
      </c>
      <c r="AV2619">
        <v>0</v>
      </c>
      <c r="AW2619">
        <v>0</v>
      </c>
      <c r="AX2619">
        <v>29</v>
      </c>
      <c r="AY2619">
        <v>29</v>
      </c>
      <c r="AZ2619">
        <v>0</v>
      </c>
      <c r="BA2619">
        <v>0</v>
      </c>
      <c r="BB2619">
        <v>0</v>
      </c>
      <c r="BC2619">
        <v>0</v>
      </c>
      <c r="BD2619">
        <v>3802172013.6875</v>
      </c>
      <c r="BE2619">
        <v>247063.472623988</v>
      </c>
    </row>
    <row r="2620" spans="1:57" x14ac:dyDescent="0.2">
      <c r="A2620">
        <v>751</v>
      </c>
      <c r="B2620" t="s">
        <v>4669</v>
      </c>
      <c r="C2620" s="1">
        <v>48</v>
      </c>
      <c r="D2620" s="1">
        <v>191</v>
      </c>
      <c r="E2620" t="s">
        <v>551</v>
      </c>
      <c r="F2620" t="s">
        <v>145</v>
      </c>
      <c r="G2620" t="s">
        <v>146</v>
      </c>
      <c r="AR2620">
        <v>0</v>
      </c>
      <c r="AS2620">
        <v>0</v>
      </c>
      <c r="AT2620">
        <v>0</v>
      </c>
      <c r="AU2620">
        <v>0</v>
      </c>
      <c r="AV2620">
        <v>0</v>
      </c>
      <c r="AW2620">
        <v>0</v>
      </c>
      <c r="BD2620">
        <v>3458418351.7109399</v>
      </c>
      <c r="BE2620">
        <v>235255.16114607701</v>
      </c>
    </row>
    <row r="2621" spans="1:57" x14ac:dyDescent="0.2">
      <c r="A2621">
        <v>77</v>
      </c>
      <c r="B2621" t="s">
        <v>4670</v>
      </c>
      <c r="C2621" s="1">
        <v>48</v>
      </c>
      <c r="D2621" s="1">
        <v>193</v>
      </c>
      <c r="E2621" t="s">
        <v>187</v>
      </c>
      <c r="F2621" t="s">
        <v>145</v>
      </c>
      <c r="G2621" t="s">
        <v>146</v>
      </c>
      <c r="H2621">
        <v>6</v>
      </c>
      <c r="I2621">
        <v>6</v>
      </c>
      <c r="N2621">
        <v>6</v>
      </c>
      <c r="O2621">
        <v>6</v>
      </c>
      <c r="T2621">
        <v>3</v>
      </c>
      <c r="U2621">
        <v>3</v>
      </c>
      <c r="Z2621">
        <v>6</v>
      </c>
      <c r="AA2621">
        <v>6</v>
      </c>
      <c r="AF2621">
        <v>3</v>
      </c>
      <c r="AG2621">
        <v>3</v>
      </c>
      <c r="AL2621">
        <v>13</v>
      </c>
      <c r="AM2621">
        <v>13</v>
      </c>
      <c r="AR2621">
        <v>21</v>
      </c>
      <c r="AS2621">
        <v>19</v>
      </c>
      <c r="AT2621">
        <v>2</v>
      </c>
      <c r="AU2621">
        <v>2</v>
      </c>
      <c r="AV2621">
        <v>0</v>
      </c>
      <c r="AW2621">
        <v>0</v>
      </c>
      <c r="AX2621">
        <v>22</v>
      </c>
      <c r="AY2621">
        <v>16</v>
      </c>
      <c r="AZ2621">
        <v>6</v>
      </c>
      <c r="BA2621">
        <v>6</v>
      </c>
      <c r="BB2621">
        <v>0</v>
      </c>
      <c r="BC2621">
        <v>0</v>
      </c>
      <c r="BD2621">
        <v>3001910903.875</v>
      </c>
      <c r="BE2621">
        <v>236501.166980735</v>
      </c>
    </row>
    <row r="2622" spans="1:57" x14ac:dyDescent="0.2">
      <c r="A2622">
        <v>2305</v>
      </c>
      <c r="B2622" t="s">
        <v>4671</v>
      </c>
      <c r="C2622" s="1">
        <v>48</v>
      </c>
      <c r="D2622" s="1">
        <v>195</v>
      </c>
      <c r="E2622" t="s">
        <v>1848</v>
      </c>
      <c r="F2622" t="s">
        <v>145</v>
      </c>
      <c r="G2622" t="s">
        <v>146</v>
      </c>
      <c r="H2622">
        <v>3</v>
      </c>
      <c r="I2622">
        <v>3</v>
      </c>
      <c r="N2622">
        <v>2</v>
      </c>
      <c r="O2622">
        <v>2</v>
      </c>
      <c r="AF2622">
        <v>2</v>
      </c>
      <c r="AG2622">
        <v>2</v>
      </c>
      <c r="AL2622">
        <v>3</v>
      </c>
      <c r="AM2622">
        <v>3</v>
      </c>
      <c r="AR2622">
        <v>0</v>
      </c>
      <c r="AS2622">
        <v>0</v>
      </c>
      <c r="AT2622">
        <v>0</v>
      </c>
      <c r="AU2622">
        <v>0</v>
      </c>
      <c r="AV2622">
        <v>0</v>
      </c>
      <c r="AW2622">
        <v>0</v>
      </c>
      <c r="AX2622">
        <v>1</v>
      </c>
      <c r="AY2622">
        <v>1</v>
      </c>
      <c r="AZ2622">
        <v>0</v>
      </c>
      <c r="BA2622">
        <v>0</v>
      </c>
      <c r="BB2622">
        <v>0</v>
      </c>
      <c r="BC2622">
        <v>0</v>
      </c>
      <c r="BD2622">
        <v>3676031828.28125</v>
      </c>
      <c r="BE2622">
        <v>242478.43093598101</v>
      </c>
    </row>
    <row r="2623" spans="1:57" x14ac:dyDescent="0.2">
      <c r="A2623">
        <v>1692</v>
      </c>
      <c r="B2623" t="s">
        <v>4672</v>
      </c>
      <c r="C2623" s="1">
        <v>48</v>
      </c>
      <c r="D2623" s="1">
        <v>197</v>
      </c>
      <c r="E2623" t="s">
        <v>1467</v>
      </c>
      <c r="F2623" t="s">
        <v>145</v>
      </c>
      <c r="G2623" t="s">
        <v>146</v>
      </c>
      <c r="T2623">
        <v>1</v>
      </c>
      <c r="U2623">
        <v>1</v>
      </c>
      <c r="AR2623">
        <v>0</v>
      </c>
      <c r="AS2623">
        <v>0</v>
      </c>
      <c r="AT2623">
        <v>0</v>
      </c>
      <c r="AU2623">
        <v>0</v>
      </c>
      <c r="AV2623">
        <v>0</v>
      </c>
      <c r="AW2623">
        <v>0</v>
      </c>
      <c r="BD2623">
        <v>2651003774.0859399</v>
      </c>
      <c r="BE2623">
        <v>243237.128040432</v>
      </c>
    </row>
    <row r="2624" spans="1:57" x14ac:dyDescent="0.2">
      <c r="A2624">
        <v>2218</v>
      </c>
      <c r="B2624" t="s">
        <v>4673</v>
      </c>
      <c r="C2624" s="1">
        <v>48</v>
      </c>
      <c r="D2624" s="1">
        <v>199</v>
      </c>
      <c r="E2624" t="s">
        <v>1069</v>
      </c>
      <c r="F2624" t="s">
        <v>145</v>
      </c>
      <c r="G2624" t="s">
        <v>146</v>
      </c>
      <c r="H2624">
        <v>232</v>
      </c>
      <c r="I2624">
        <v>229</v>
      </c>
      <c r="J2624">
        <v>3</v>
      </c>
      <c r="L2624">
        <v>3</v>
      </c>
      <c r="N2624">
        <v>240</v>
      </c>
      <c r="O2624">
        <v>240</v>
      </c>
      <c r="T2624">
        <v>334</v>
      </c>
      <c r="U2624">
        <v>278</v>
      </c>
      <c r="V2624">
        <v>56</v>
      </c>
      <c r="Y2624">
        <v>56</v>
      </c>
      <c r="Z2624">
        <v>230</v>
      </c>
      <c r="AA2624">
        <v>230</v>
      </c>
      <c r="AF2624">
        <v>260</v>
      </c>
      <c r="AG2624">
        <v>208</v>
      </c>
      <c r="AH2624">
        <v>52</v>
      </c>
      <c r="AI2624">
        <v>4</v>
      </c>
      <c r="AK2624">
        <v>48</v>
      </c>
      <c r="AL2624">
        <v>413</v>
      </c>
      <c r="AM2624">
        <v>263</v>
      </c>
      <c r="AN2624">
        <v>150</v>
      </c>
      <c r="AO2624">
        <v>2</v>
      </c>
      <c r="AQ2624">
        <v>148</v>
      </c>
      <c r="AR2624">
        <v>465</v>
      </c>
      <c r="AS2624">
        <v>449</v>
      </c>
      <c r="AT2624">
        <v>16</v>
      </c>
      <c r="AU2624">
        <v>4</v>
      </c>
      <c r="AV2624">
        <v>4</v>
      </c>
      <c r="AW2624">
        <v>8</v>
      </c>
      <c r="AX2624">
        <v>508</v>
      </c>
      <c r="AY2624">
        <v>508</v>
      </c>
      <c r="AZ2624">
        <v>0</v>
      </c>
      <c r="BA2624">
        <v>0</v>
      </c>
      <c r="BB2624">
        <v>0</v>
      </c>
      <c r="BC2624">
        <v>0</v>
      </c>
      <c r="BD2624">
        <v>3130861185.0625</v>
      </c>
      <c r="BE2624">
        <v>317646.06836461602</v>
      </c>
    </row>
    <row r="2625" spans="1:57" x14ac:dyDescent="0.2">
      <c r="A2625">
        <v>1514</v>
      </c>
      <c r="B2625" t="s">
        <v>4674</v>
      </c>
      <c r="C2625" s="1">
        <v>48</v>
      </c>
      <c r="D2625" s="1">
        <v>201</v>
      </c>
      <c r="E2625" t="s">
        <v>1349</v>
      </c>
      <c r="F2625" t="s">
        <v>145</v>
      </c>
      <c r="G2625" t="s">
        <v>146</v>
      </c>
      <c r="H2625">
        <v>33975</v>
      </c>
      <c r="I2625">
        <v>16721</v>
      </c>
      <c r="J2625">
        <v>17254</v>
      </c>
      <c r="K2625">
        <v>208</v>
      </c>
      <c r="L2625">
        <v>82</v>
      </c>
      <c r="M2625">
        <v>16964</v>
      </c>
      <c r="N2625">
        <v>22661</v>
      </c>
      <c r="O2625">
        <v>15511</v>
      </c>
      <c r="P2625">
        <v>7150</v>
      </c>
      <c r="Q2625">
        <v>126</v>
      </c>
      <c r="R2625">
        <v>120</v>
      </c>
      <c r="S2625">
        <v>6904</v>
      </c>
      <c r="T2625">
        <v>22818</v>
      </c>
      <c r="U2625">
        <v>16980</v>
      </c>
      <c r="V2625">
        <v>5838</v>
      </c>
      <c r="W2625">
        <v>140</v>
      </c>
      <c r="X2625">
        <v>95</v>
      </c>
      <c r="Y2625">
        <v>5603</v>
      </c>
      <c r="Z2625">
        <v>34149</v>
      </c>
      <c r="AA2625">
        <v>17732</v>
      </c>
      <c r="AB2625">
        <v>16417</v>
      </c>
      <c r="AC2625">
        <v>218</v>
      </c>
      <c r="AD2625">
        <v>80</v>
      </c>
      <c r="AE2625">
        <v>16119</v>
      </c>
      <c r="AF2625">
        <v>37755</v>
      </c>
      <c r="AG2625">
        <v>17903</v>
      </c>
      <c r="AH2625">
        <v>19852</v>
      </c>
      <c r="AI2625">
        <v>290</v>
      </c>
      <c r="AJ2625">
        <v>36</v>
      </c>
      <c r="AK2625">
        <v>19526</v>
      </c>
      <c r="AL2625">
        <v>36961</v>
      </c>
      <c r="AM2625">
        <v>20834</v>
      </c>
      <c r="AN2625">
        <v>16127</v>
      </c>
      <c r="AO2625">
        <v>224</v>
      </c>
      <c r="AP2625">
        <v>3</v>
      </c>
      <c r="AQ2625">
        <v>15900</v>
      </c>
      <c r="AR2625">
        <v>35204</v>
      </c>
      <c r="AS2625">
        <v>21260</v>
      </c>
      <c r="AT2625">
        <v>13944</v>
      </c>
      <c r="AU2625">
        <v>512</v>
      </c>
      <c r="AV2625">
        <v>27</v>
      </c>
      <c r="AW2625">
        <v>13405</v>
      </c>
      <c r="AX2625">
        <v>38787</v>
      </c>
      <c r="AY2625">
        <v>18156</v>
      </c>
      <c r="AZ2625">
        <v>20631</v>
      </c>
      <c r="BA2625">
        <v>720</v>
      </c>
      <c r="BB2625">
        <v>8</v>
      </c>
      <c r="BC2625">
        <v>19903</v>
      </c>
      <c r="BD2625">
        <v>6128809652.4375</v>
      </c>
      <c r="BE2625">
        <v>471869.34999609902</v>
      </c>
    </row>
    <row r="2626" spans="1:57" x14ac:dyDescent="0.2">
      <c r="A2626">
        <v>499</v>
      </c>
      <c r="B2626" t="s">
        <v>4675</v>
      </c>
      <c r="C2626" s="1">
        <v>48</v>
      </c>
      <c r="D2626" s="1">
        <v>203</v>
      </c>
      <c r="E2626" t="s">
        <v>431</v>
      </c>
      <c r="F2626" t="s">
        <v>145</v>
      </c>
      <c r="G2626" t="s">
        <v>146</v>
      </c>
      <c r="H2626">
        <v>54</v>
      </c>
      <c r="I2626">
        <v>34</v>
      </c>
      <c r="J2626">
        <v>20</v>
      </c>
      <c r="K2626">
        <v>2</v>
      </c>
      <c r="M2626">
        <v>18</v>
      </c>
      <c r="N2626">
        <v>68</v>
      </c>
      <c r="O2626">
        <v>40</v>
      </c>
      <c r="P2626">
        <v>28</v>
      </c>
      <c r="Q2626">
        <v>4</v>
      </c>
      <c r="S2626">
        <v>24</v>
      </c>
      <c r="T2626">
        <v>60</v>
      </c>
      <c r="U2626">
        <v>44</v>
      </c>
      <c r="V2626">
        <v>16</v>
      </c>
      <c r="W2626">
        <v>8</v>
      </c>
      <c r="X2626">
        <v>8</v>
      </c>
      <c r="Z2626">
        <v>30</v>
      </c>
      <c r="AA2626">
        <v>28</v>
      </c>
      <c r="AB2626">
        <v>2</v>
      </c>
      <c r="AC2626">
        <v>2</v>
      </c>
      <c r="AF2626">
        <v>56</v>
      </c>
      <c r="AG2626">
        <v>56</v>
      </c>
      <c r="AL2626">
        <v>82</v>
      </c>
      <c r="AM2626">
        <v>82</v>
      </c>
      <c r="AR2626">
        <v>114</v>
      </c>
      <c r="AS2626">
        <v>114</v>
      </c>
      <c r="AT2626">
        <v>0</v>
      </c>
      <c r="AU2626">
        <v>0</v>
      </c>
      <c r="AV2626">
        <v>0</v>
      </c>
      <c r="AW2626">
        <v>0</v>
      </c>
      <c r="AX2626">
        <v>298</v>
      </c>
      <c r="AY2626">
        <v>66</v>
      </c>
      <c r="AZ2626">
        <v>232</v>
      </c>
      <c r="BA2626">
        <v>32</v>
      </c>
      <c r="BB2626">
        <v>52</v>
      </c>
      <c r="BC2626">
        <v>148</v>
      </c>
      <c r="BD2626">
        <v>3347650463.8476601</v>
      </c>
      <c r="BE2626">
        <v>308888.10500804603</v>
      </c>
    </row>
    <row r="2627" spans="1:57" x14ac:dyDescent="0.2">
      <c r="A2627">
        <v>51</v>
      </c>
      <c r="B2627" t="s">
        <v>4676</v>
      </c>
      <c r="C2627" s="1">
        <v>48</v>
      </c>
      <c r="D2627" s="1">
        <v>205</v>
      </c>
      <c r="E2627" t="s">
        <v>153</v>
      </c>
      <c r="F2627" t="s">
        <v>145</v>
      </c>
      <c r="G2627" t="s">
        <v>146</v>
      </c>
      <c r="AR2627">
        <v>0</v>
      </c>
      <c r="AS2627">
        <v>0</v>
      </c>
      <c r="AT2627">
        <v>0</v>
      </c>
      <c r="AU2627">
        <v>0</v>
      </c>
      <c r="AV2627">
        <v>0</v>
      </c>
      <c r="AW2627">
        <v>0</v>
      </c>
      <c r="BD2627">
        <v>5779096400.9218798</v>
      </c>
      <c r="BE2627">
        <v>313728.11602710001</v>
      </c>
    </row>
    <row r="2628" spans="1:57" x14ac:dyDescent="0.2">
      <c r="A2628">
        <v>65</v>
      </c>
      <c r="B2628" t="s">
        <v>4677</v>
      </c>
      <c r="C2628" s="1">
        <v>48</v>
      </c>
      <c r="D2628" s="1">
        <v>207</v>
      </c>
      <c r="E2628" t="s">
        <v>173</v>
      </c>
      <c r="F2628" t="s">
        <v>145</v>
      </c>
      <c r="G2628" t="s">
        <v>146</v>
      </c>
      <c r="H2628">
        <v>2</v>
      </c>
      <c r="I2628">
        <v>2</v>
      </c>
      <c r="N2628">
        <v>2</v>
      </c>
      <c r="O2628">
        <v>2</v>
      </c>
      <c r="T2628">
        <v>3</v>
      </c>
      <c r="U2628">
        <v>3</v>
      </c>
      <c r="Z2628">
        <v>3</v>
      </c>
      <c r="AA2628">
        <v>3</v>
      </c>
      <c r="AF2628">
        <v>3</v>
      </c>
      <c r="AG2628">
        <v>3</v>
      </c>
      <c r="AR2628">
        <v>0</v>
      </c>
      <c r="AS2628">
        <v>0</v>
      </c>
      <c r="AT2628">
        <v>0</v>
      </c>
      <c r="AU2628">
        <v>0</v>
      </c>
      <c r="AV2628">
        <v>0</v>
      </c>
      <c r="AW2628">
        <v>0</v>
      </c>
      <c r="BD2628">
        <v>3374215565.2343798</v>
      </c>
      <c r="BE2628">
        <v>232293.44581916201</v>
      </c>
    </row>
    <row r="2629" spans="1:57" x14ac:dyDescent="0.2">
      <c r="A2629">
        <v>1462</v>
      </c>
      <c r="B2629" t="s">
        <v>4678</v>
      </c>
      <c r="C2629" s="1">
        <v>48</v>
      </c>
      <c r="D2629" s="1">
        <v>209</v>
      </c>
      <c r="E2629" t="s">
        <v>1314</v>
      </c>
      <c r="F2629" t="s">
        <v>145</v>
      </c>
      <c r="G2629" t="s">
        <v>146</v>
      </c>
      <c r="H2629">
        <v>2625</v>
      </c>
      <c r="I2629">
        <v>2076</v>
      </c>
      <c r="J2629">
        <v>549</v>
      </c>
      <c r="M2629">
        <v>549</v>
      </c>
      <c r="N2629">
        <v>2438</v>
      </c>
      <c r="O2629">
        <v>1892</v>
      </c>
      <c r="P2629">
        <v>546</v>
      </c>
      <c r="R2629">
        <v>4</v>
      </c>
      <c r="S2629">
        <v>542</v>
      </c>
      <c r="T2629">
        <v>3469</v>
      </c>
      <c r="U2629">
        <v>2838</v>
      </c>
      <c r="V2629">
        <v>631</v>
      </c>
      <c r="Y2629">
        <v>631</v>
      </c>
      <c r="Z2629">
        <v>2875</v>
      </c>
      <c r="AA2629">
        <v>2875</v>
      </c>
      <c r="AF2629">
        <v>3459</v>
      </c>
      <c r="AG2629">
        <v>3196</v>
      </c>
      <c r="AH2629">
        <v>263</v>
      </c>
      <c r="AK2629">
        <v>263</v>
      </c>
      <c r="AL2629">
        <v>4935</v>
      </c>
      <c r="AM2629">
        <v>4106</v>
      </c>
      <c r="AN2629">
        <v>829</v>
      </c>
      <c r="AP2629">
        <v>20</v>
      </c>
      <c r="AQ2629">
        <v>809</v>
      </c>
      <c r="AR2629">
        <v>5453</v>
      </c>
      <c r="AS2629">
        <v>4623</v>
      </c>
      <c r="AT2629">
        <v>830</v>
      </c>
      <c r="AU2629">
        <v>4</v>
      </c>
      <c r="AV2629">
        <v>141</v>
      </c>
      <c r="AW2629">
        <v>685</v>
      </c>
      <c r="AX2629">
        <v>5538</v>
      </c>
      <c r="AY2629">
        <v>4809</v>
      </c>
      <c r="AZ2629">
        <v>729</v>
      </c>
      <c r="BA2629">
        <v>8</v>
      </c>
      <c r="BB2629">
        <v>7</v>
      </c>
      <c r="BC2629">
        <v>714</v>
      </c>
      <c r="BD2629">
        <v>2358794930.2382798</v>
      </c>
      <c r="BE2629">
        <v>216413.410410977</v>
      </c>
    </row>
    <row r="2630" spans="1:57" x14ac:dyDescent="0.2">
      <c r="A2630">
        <v>452</v>
      </c>
      <c r="B2630" t="s">
        <v>4679</v>
      </c>
      <c r="C2630" s="1">
        <v>48</v>
      </c>
      <c r="D2630" s="1">
        <v>211</v>
      </c>
      <c r="E2630" t="s">
        <v>588</v>
      </c>
      <c r="F2630" t="s">
        <v>145</v>
      </c>
      <c r="G2630" t="s">
        <v>146</v>
      </c>
      <c r="H2630">
        <v>1</v>
      </c>
      <c r="I2630">
        <v>1</v>
      </c>
      <c r="AR2630">
        <v>0</v>
      </c>
      <c r="AS2630">
        <v>0</v>
      </c>
      <c r="AT2630">
        <v>0</v>
      </c>
      <c r="AU2630">
        <v>0</v>
      </c>
      <c r="AV2630">
        <v>0</v>
      </c>
      <c r="AW2630">
        <v>0</v>
      </c>
      <c r="BD2630">
        <v>3602541504.8906298</v>
      </c>
      <c r="BE2630">
        <v>240181.66516458799</v>
      </c>
    </row>
    <row r="2631" spans="1:57" x14ac:dyDescent="0.2">
      <c r="A2631">
        <v>876</v>
      </c>
      <c r="B2631" t="s">
        <v>4680</v>
      </c>
      <c r="C2631" s="1">
        <v>48</v>
      </c>
      <c r="D2631" s="1">
        <v>213</v>
      </c>
      <c r="E2631" t="s">
        <v>922</v>
      </c>
      <c r="F2631" t="s">
        <v>145</v>
      </c>
      <c r="G2631" t="s">
        <v>146</v>
      </c>
      <c r="H2631">
        <v>47</v>
      </c>
      <c r="I2631">
        <v>47</v>
      </c>
      <c r="N2631">
        <v>94</v>
      </c>
      <c r="O2631">
        <v>40</v>
      </c>
      <c r="P2631">
        <v>54</v>
      </c>
      <c r="S2631">
        <v>54</v>
      </c>
      <c r="T2631">
        <v>95</v>
      </c>
      <c r="U2631">
        <v>95</v>
      </c>
      <c r="Z2631">
        <v>138</v>
      </c>
      <c r="AA2631">
        <v>138</v>
      </c>
      <c r="AF2631">
        <v>73</v>
      </c>
      <c r="AG2631">
        <v>66</v>
      </c>
      <c r="AH2631">
        <v>7</v>
      </c>
      <c r="AI2631">
        <v>4</v>
      </c>
      <c r="AJ2631">
        <v>3</v>
      </c>
      <c r="AL2631">
        <v>203</v>
      </c>
      <c r="AM2631">
        <v>173</v>
      </c>
      <c r="AN2631">
        <v>30</v>
      </c>
      <c r="AO2631">
        <v>30</v>
      </c>
      <c r="AR2631">
        <v>243</v>
      </c>
      <c r="AS2631">
        <v>241</v>
      </c>
      <c r="AT2631">
        <v>2</v>
      </c>
      <c r="AU2631">
        <v>2</v>
      </c>
      <c r="AV2631">
        <v>0</v>
      </c>
      <c r="AW2631">
        <v>0</v>
      </c>
      <c r="AX2631">
        <v>554</v>
      </c>
      <c r="AY2631">
        <v>300</v>
      </c>
      <c r="AZ2631">
        <v>254</v>
      </c>
      <c r="BA2631">
        <v>36</v>
      </c>
      <c r="BB2631">
        <v>0</v>
      </c>
      <c r="BC2631">
        <v>218</v>
      </c>
      <c r="BD2631">
        <v>3440955379.1328101</v>
      </c>
      <c r="BE2631">
        <v>359862.00905214902</v>
      </c>
    </row>
    <row r="2632" spans="1:57" x14ac:dyDescent="0.2">
      <c r="A2632">
        <v>1138</v>
      </c>
      <c r="B2632" t="s">
        <v>4681</v>
      </c>
      <c r="C2632" s="1">
        <v>48</v>
      </c>
      <c r="D2632" s="1">
        <v>215</v>
      </c>
      <c r="E2632" t="s">
        <v>954</v>
      </c>
      <c r="F2632" t="s">
        <v>145</v>
      </c>
      <c r="G2632" t="s">
        <v>146</v>
      </c>
      <c r="H2632">
        <v>4306</v>
      </c>
      <c r="I2632">
        <v>2929</v>
      </c>
      <c r="J2632">
        <v>1377</v>
      </c>
      <c r="K2632">
        <v>278</v>
      </c>
      <c r="L2632">
        <v>107</v>
      </c>
      <c r="M2632">
        <v>992</v>
      </c>
      <c r="N2632">
        <v>4568</v>
      </c>
      <c r="O2632">
        <v>2921</v>
      </c>
      <c r="P2632">
        <v>1647</v>
      </c>
      <c r="Q2632">
        <v>158</v>
      </c>
      <c r="R2632">
        <v>434</v>
      </c>
      <c r="S2632">
        <v>1055</v>
      </c>
      <c r="T2632">
        <v>4297</v>
      </c>
      <c r="U2632">
        <v>2698</v>
      </c>
      <c r="V2632">
        <v>1599</v>
      </c>
      <c r="W2632">
        <v>168</v>
      </c>
      <c r="X2632">
        <v>678</v>
      </c>
      <c r="Y2632">
        <v>753</v>
      </c>
      <c r="Z2632">
        <v>4642</v>
      </c>
      <c r="AA2632">
        <v>2959</v>
      </c>
      <c r="AB2632">
        <v>1683</v>
      </c>
      <c r="AC2632">
        <v>610</v>
      </c>
      <c r="AD2632">
        <v>344</v>
      </c>
      <c r="AE2632">
        <v>729</v>
      </c>
      <c r="AF2632">
        <v>5370</v>
      </c>
      <c r="AG2632">
        <v>3526</v>
      </c>
      <c r="AH2632">
        <v>1844</v>
      </c>
      <c r="AI2632">
        <v>312</v>
      </c>
      <c r="AJ2632">
        <v>619</v>
      </c>
      <c r="AK2632">
        <v>913</v>
      </c>
      <c r="AL2632">
        <v>4894</v>
      </c>
      <c r="AM2632">
        <v>3491</v>
      </c>
      <c r="AN2632">
        <v>1403</v>
      </c>
      <c r="AO2632">
        <v>156</v>
      </c>
      <c r="AP2632">
        <v>775</v>
      </c>
      <c r="AQ2632">
        <v>472</v>
      </c>
      <c r="AR2632">
        <v>6055</v>
      </c>
      <c r="AS2632">
        <v>4844</v>
      </c>
      <c r="AT2632">
        <v>1211</v>
      </c>
      <c r="AU2632">
        <v>320</v>
      </c>
      <c r="AV2632">
        <v>672</v>
      </c>
      <c r="AW2632">
        <v>219</v>
      </c>
      <c r="AX2632">
        <v>5926</v>
      </c>
      <c r="AY2632">
        <v>3862</v>
      </c>
      <c r="AZ2632">
        <v>2064</v>
      </c>
      <c r="BA2632">
        <v>384</v>
      </c>
      <c r="BB2632">
        <v>1170</v>
      </c>
      <c r="BC2632">
        <v>510</v>
      </c>
      <c r="BD2632">
        <v>5129858365.5234404</v>
      </c>
      <c r="BE2632">
        <v>386144.756987995</v>
      </c>
    </row>
    <row r="2633" spans="1:57" x14ac:dyDescent="0.2">
      <c r="A2633">
        <v>473</v>
      </c>
      <c r="B2633" t="s">
        <v>4682</v>
      </c>
      <c r="C2633" s="1">
        <v>48</v>
      </c>
      <c r="D2633" s="1">
        <v>217</v>
      </c>
      <c r="E2633" t="s">
        <v>605</v>
      </c>
      <c r="F2633" t="s">
        <v>145</v>
      </c>
      <c r="G2633" t="s">
        <v>146</v>
      </c>
      <c r="H2633">
        <v>7</v>
      </c>
      <c r="I2633">
        <v>7</v>
      </c>
      <c r="N2633">
        <v>8</v>
      </c>
      <c r="O2633">
        <v>8</v>
      </c>
      <c r="T2633">
        <v>16</v>
      </c>
      <c r="U2633">
        <v>16</v>
      </c>
      <c r="Z2633">
        <v>11</v>
      </c>
      <c r="AA2633">
        <v>11</v>
      </c>
      <c r="AF2633">
        <v>40</v>
      </c>
      <c r="AG2633">
        <v>40</v>
      </c>
      <c r="AL2633">
        <v>50</v>
      </c>
      <c r="AM2633">
        <v>50</v>
      </c>
      <c r="AR2633">
        <v>112</v>
      </c>
      <c r="AS2633">
        <v>106</v>
      </c>
      <c r="AT2633">
        <v>6</v>
      </c>
      <c r="AU2633">
        <v>0</v>
      </c>
      <c r="AV2633">
        <v>6</v>
      </c>
      <c r="AW2633">
        <v>0</v>
      </c>
      <c r="AX2633">
        <v>61</v>
      </c>
      <c r="AY2633">
        <v>59</v>
      </c>
      <c r="AZ2633">
        <v>2</v>
      </c>
      <c r="BA2633">
        <v>2</v>
      </c>
      <c r="BB2633">
        <v>0</v>
      </c>
      <c r="BC2633">
        <v>0</v>
      </c>
      <c r="BD2633">
        <v>3559780063.2226601</v>
      </c>
      <c r="BE2633">
        <v>306326.00237369502</v>
      </c>
    </row>
    <row r="2634" spans="1:57" x14ac:dyDescent="0.2">
      <c r="A2634">
        <v>1917</v>
      </c>
      <c r="B2634" t="s">
        <v>4683</v>
      </c>
      <c r="C2634" s="1">
        <v>48</v>
      </c>
      <c r="D2634" s="1">
        <v>219</v>
      </c>
      <c r="E2634" t="s">
        <v>1627</v>
      </c>
      <c r="F2634" t="s">
        <v>145</v>
      </c>
      <c r="G2634" t="s">
        <v>146</v>
      </c>
      <c r="H2634">
        <v>4</v>
      </c>
      <c r="I2634">
        <v>4</v>
      </c>
      <c r="N2634">
        <v>8</v>
      </c>
      <c r="O2634">
        <v>8</v>
      </c>
      <c r="T2634">
        <v>6</v>
      </c>
      <c r="U2634">
        <v>6</v>
      </c>
      <c r="Z2634">
        <v>17</v>
      </c>
      <c r="AA2634">
        <v>17</v>
      </c>
      <c r="AF2634">
        <v>9</v>
      </c>
      <c r="AG2634">
        <v>9</v>
      </c>
      <c r="AL2634">
        <v>9</v>
      </c>
      <c r="AM2634">
        <v>9</v>
      </c>
      <c r="AR2634">
        <v>17</v>
      </c>
      <c r="AS2634">
        <v>17</v>
      </c>
      <c r="AT2634">
        <v>0</v>
      </c>
      <c r="AU2634">
        <v>0</v>
      </c>
      <c r="AV2634">
        <v>0</v>
      </c>
      <c r="AW2634">
        <v>0</v>
      </c>
      <c r="AX2634">
        <v>11</v>
      </c>
      <c r="AY2634">
        <v>11</v>
      </c>
      <c r="AZ2634">
        <v>0</v>
      </c>
      <c r="BA2634">
        <v>0</v>
      </c>
      <c r="BB2634">
        <v>0</v>
      </c>
      <c r="BC2634">
        <v>0</v>
      </c>
      <c r="BD2634">
        <v>3401808301.5507798</v>
      </c>
      <c r="BE2634">
        <v>233312.35641907001</v>
      </c>
    </row>
    <row r="2635" spans="1:57" x14ac:dyDescent="0.2">
      <c r="A2635">
        <v>78</v>
      </c>
      <c r="B2635" t="s">
        <v>4684</v>
      </c>
      <c r="C2635" s="1">
        <v>48</v>
      </c>
      <c r="D2635" s="1">
        <v>221</v>
      </c>
      <c r="E2635" t="s">
        <v>188</v>
      </c>
      <c r="F2635" t="s">
        <v>145</v>
      </c>
      <c r="G2635" t="s">
        <v>146</v>
      </c>
      <c r="H2635">
        <v>144</v>
      </c>
      <c r="I2635">
        <v>140</v>
      </c>
      <c r="J2635">
        <v>4</v>
      </c>
      <c r="L2635">
        <v>4</v>
      </c>
      <c r="N2635">
        <v>144</v>
      </c>
      <c r="O2635">
        <v>132</v>
      </c>
      <c r="P2635">
        <v>12</v>
      </c>
      <c r="Q2635">
        <v>2</v>
      </c>
      <c r="S2635">
        <v>10</v>
      </c>
      <c r="T2635">
        <v>193</v>
      </c>
      <c r="U2635">
        <v>180</v>
      </c>
      <c r="V2635">
        <v>13</v>
      </c>
      <c r="W2635">
        <v>2</v>
      </c>
      <c r="Y2635">
        <v>11</v>
      </c>
      <c r="Z2635">
        <v>272</v>
      </c>
      <c r="AA2635">
        <v>256</v>
      </c>
      <c r="AB2635">
        <v>16</v>
      </c>
      <c r="AC2635">
        <v>6</v>
      </c>
      <c r="AE2635">
        <v>10</v>
      </c>
      <c r="AF2635">
        <v>228</v>
      </c>
      <c r="AG2635">
        <v>202</v>
      </c>
      <c r="AH2635">
        <v>26</v>
      </c>
      <c r="AI2635">
        <v>26</v>
      </c>
      <c r="AL2635">
        <v>389</v>
      </c>
      <c r="AM2635">
        <v>389</v>
      </c>
      <c r="AR2635">
        <v>291</v>
      </c>
      <c r="AS2635">
        <v>227</v>
      </c>
      <c r="AT2635">
        <v>64</v>
      </c>
      <c r="AU2635">
        <v>16</v>
      </c>
      <c r="AV2635">
        <v>0</v>
      </c>
      <c r="AW2635">
        <v>48</v>
      </c>
      <c r="AX2635">
        <v>119</v>
      </c>
      <c r="AY2635">
        <v>119</v>
      </c>
      <c r="AZ2635">
        <v>0</v>
      </c>
      <c r="BA2635">
        <v>0</v>
      </c>
      <c r="BB2635">
        <v>0</v>
      </c>
      <c r="BC2635">
        <v>0</v>
      </c>
      <c r="BD2635">
        <v>1592509618.7304699</v>
      </c>
      <c r="BE2635">
        <v>166522.29114711101</v>
      </c>
    </row>
    <row r="2636" spans="1:57" x14ac:dyDescent="0.2">
      <c r="A2636">
        <v>2265</v>
      </c>
      <c r="B2636" t="s">
        <v>4685</v>
      </c>
      <c r="C2636" s="1">
        <v>48</v>
      </c>
      <c r="D2636" s="1">
        <v>223</v>
      </c>
      <c r="E2636" t="s">
        <v>1786</v>
      </c>
      <c r="F2636" t="s">
        <v>145</v>
      </c>
      <c r="G2636" t="s">
        <v>146</v>
      </c>
      <c r="H2636">
        <v>16</v>
      </c>
      <c r="I2636">
        <v>10</v>
      </c>
      <c r="J2636">
        <v>6</v>
      </c>
      <c r="K2636">
        <v>6</v>
      </c>
      <c r="N2636">
        <v>10</v>
      </c>
      <c r="O2636">
        <v>10</v>
      </c>
      <c r="T2636">
        <v>29</v>
      </c>
      <c r="U2636">
        <v>21</v>
      </c>
      <c r="V2636">
        <v>8</v>
      </c>
      <c r="X2636">
        <v>8</v>
      </c>
      <c r="Z2636">
        <v>46</v>
      </c>
      <c r="AA2636">
        <v>26</v>
      </c>
      <c r="AB2636">
        <v>20</v>
      </c>
      <c r="AD2636">
        <v>20</v>
      </c>
      <c r="AF2636">
        <v>42</v>
      </c>
      <c r="AG2636">
        <v>26</v>
      </c>
      <c r="AH2636">
        <v>16</v>
      </c>
      <c r="AJ2636">
        <v>16</v>
      </c>
      <c r="AL2636">
        <v>13</v>
      </c>
      <c r="AM2636">
        <v>13</v>
      </c>
      <c r="AR2636">
        <v>128</v>
      </c>
      <c r="AS2636">
        <v>47</v>
      </c>
      <c r="AT2636">
        <v>81</v>
      </c>
      <c r="AU2636">
        <v>4</v>
      </c>
      <c r="AV2636">
        <v>0</v>
      </c>
      <c r="AW2636">
        <v>77</v>
      </c>
      <c r="AX2636">
        <v>48</v>
      </c>
      <c r="AY2636">
        <v>36</v>
      </c>
      <c r="AZ2636">
        <v>12</v>
      </c>
      <c r="BA2636">
        <v>8</v>
      </c>
      <c r="BB2636">
        <v>4</v>
      </c>
      <c r="BC2636">
        <v>0</v>
      </c>
      <c r="BD2636">
        <v>2936841764.9453101</v>
      </c>
      <c r="BE2636">
        <v>278856.41386075399</v>
      </c>
    </row>
    <row r="2637" spans="1:57" x14ac:dyDescent="0.2">
      <c r="A2637">
        <v>1530</v>
      </c>
      <c r="B2637" t="s">
        <v>4686</v>
      </c>
      <c r="C2637" s="1">
        <v>48</v>
      </c>
      <c r="D2637" s="1">
        <v>225</v>
      </c>
      <c r="E2637" t="s">
        <v>363</v>
      </c>
      <c r="F2637" t="s">
        <v>145</v>
      </c>
      <c r="G2637" t="s">
        <v>146</v>
      </c>
      <c r="AF2637">
        <v>1</v>
      </c>
      <c r="AG2637">
        <v>1</v>
      </c>
      <c r="AR2637">
        <v>3</v>
      </c>
      <c r="AS2637">
        <v>0</v>
      </c>
      <c r="AT2637">
        <v>3</v>
      </c>
      <c r="AU2637">
        <v>0</v>
      </c>
      <c r="AV2637">
        <v>3</v>
      </c>
      <c r="AW2637">
        <v>0</v>
      </c>
      <c r="AX2637">
        <v>3</v>
      </c>
      <c r="AY2637">
        <v>3</v>
      </c>
      <c r="AZ2637">
        <v>0</v>
      </c>
      <c r="BA2637">
        <v>0</v>
      </c>
      <c r="BB2637">
        <v>0</v>
      </c>
      <c r="BC2637">
        <v>0</v>
      </c>
      <c r="BD2637">
        <v>4401731588.2851601</v>
      </c>
      <c r="BE2637">
        <v>372577.63087745098</v>
      </c>
    </row>
    <row r="2638" spans="1:57" x14ac:dyDescent="0.2">
      <c r="A2638">
        <v>1037</v>
      </c>
      <c r="B2638" t="s">
        <v>4687</v>
      </c>
      <c r="C2638" s="1">
        <v>48</v>
      </c>
      <c r="D2638" s="1">
        <v>227</v>
      </c>
      <c r="E2638" t="s">
        <v>647</v>
      </c>
      <c r="F2638" t="s">
        <v>145</v>
      </c>
      <c r="G2638" t="s">
        <v>146</v>
      </c>
      <c r="H2638">
        <v>100</v>
      </c>
      <c r="I2638">
        <v>100</v>
      </c>
      <c r="N2638">
        <v>23</v>
      </c>
      <c r="O2638">
        <v>23</v>
      </c>
      <c r="T2638">
        <v>28</v>
      </c>
      <c r="U2638">
        <v>28</v>
      </c>
      <c r="Z2638">
        <v>38</v>
      </c>
      <c r="AA2638">
        <v>38</v>
      </c>
      <c r="AF2638">
        <v>46</v>
      </c>
      <c r="AG2638">
        <v>42</v>
      </c>
      <c r="AH2638">
        <v>4</v>
      </c>
      <c r="AI2638">
        <v>4</v>
      </c>
      <c r="AL2638">
        <v>45</v>
      </c>
      <c r="AM2638">
        <v>43</v>
      </c>
      <c r="AN2638">
        <v>2</v>
      </c>
      <c r="AO2638">
        <v>2</v>
      </c>
      <c r="AR2638">
        <v>2</v>
      </c>
      <c r="AS2638">
        <v>2</v>
      </c>
      <c r="AT2638">
        <v>0</v>
      </c>
      <c r="AU2638">
        <v>0</v>
      </c>
      <c r="AV2638">
        <v>0</v>
      </c>
      <c r="AW2638">
        <v>0</v>
      </c>
      <c r="AX2638">
        <v>16</v>
      </c>
      <c r="AY2638">
        <v>16</v>
      </c>
      <c r="AZ2638">
        <v>0</v>
      </c>
      <c r="BA2638">
        <v>0</v>
      </c>
      <c r="BB2638">
        <v>0</v>
      </c>
      <c r="BC2638">
        <v>0</v>
      </c>
      <c r="BD2638">
        <v>3288150333.6406298</v>
      </c>
      <c r="BE2638">
        <v>229329.97665585301</v>
      </c>
    </row>
    <row r="2639" spans="1:57" x14ac:dyDescent="0.2">
      <c r="A2639">
        <v>1229</v>
      </c>
      <c r="B2639" t="s">
        <v>4688</v>
      </c>
      <c r="C2639" s="1">
        <v>48</v>
      </c>
      <c r="D2639" s="1">
        <v>229</v>
      </c>
      <c r="E2639" t="s">
        <v>1164</v>
      </c>
      <c r="F2639" t="s">
        <v>145</v>
      </c>
      <c r="G2639" t="s">
        <v>146</v>
      </c>
      <c r="AR2639">
        <v>0</v>
      </c>
      <c r="AS2639">
        <v>0</v>
      </c>
      <c r="AT2639">
        <v>0</v>
      </c>
      <c r="AU2639">
        <v>0</v>
      </c>
      <c r="AV2639">
        <v>0</v>
      </c>
      <c r="AW2639">
        <v>0</v>
      </c>
      <c r="BD2639">
        <v>16321553453.2148</v>
      </c>
      <c r="BE2639">
        <v>605766.23099650303</v>
      </c>
    </row>
    <row r="2640" spans="1:57" x14ac:dyDescent="0.2">
      <c r="A2640">
        <v>2916</v>
      </c>
      <c r="B2640" t="s">
        <v>4689</v>
      </c>
      <c r="C2640" s="1">
        <v>48</v>
      </c>
      <c r="D2640" s="1">
        <v>231</v>
      </c>
      <c r="E2640" t="s">
        <v>2187</v>
      </c>
      <c r="F2640" t="s">
        <v>145</v>
      </c>
      <c r="G2640" t="s">
        <v>146</v>
      </c>
      <c r="H2640">
        <v>102</v>
      </c>
      <c r="I2640">
        <v>102</v>
      </c>
      <c r="N2640">
        <v>166</v>
      </c>
      <c r="O2640">
        <v>166</v>
      </c>
      <c r="T2640">
        <v>194</v>
      </c>
      <c r="U2640">
        <v>190</v>
      </c>
      <c r="V2640">
        <v>4</v>
      </c>
      <c r="W2640">
        <v>4</v>
      </c>
      <c r="Z2640">
        <v>207</v>
      </c>
      <c r="AA2640">
        <v>173</v>
      </c>
      <c r="AB2640">
        <v>34</v>
      </c>
      <c r="AC2640">
        <v>2</v>
      </c>
      <c r="AE2640">
        <v>32</v>
      </c>
      <c r="AF2640">
        <v>290</v>
      </c>
      <c r="AG2640">
        <v>290</v>
      </c>
      <c r="AL2640">
        <v>904</v>
      </c>
      <c r="AM2640">
        <v>670</v>
      </c>
      <c r="AN2640">
        <v>234</v>
      </c>
      <c r="AP2640">
        <v>4</v>
      </c>
      <c r="AQ2640">
        <v>230</v>
      </c>
      <c r="AR2640">
        <v>1031</v>
      </c>
      <c r="AS2640">
        <v>1011</v>
      </c>
      <c r="AT2640">
        <v>20</v>
      </c>
      <c r="AU2640">
        <v>20</v>
      </c>
      <c r="AV2640">
        <v>0</v>
      </c>
      <c r="AW2640">
        <v>0</v>
      </c>
      <c r="AX2640">
        <v>761</v>
      </c>
      <c r="AY2640">
        <v>696</v>
      </c>
      <c r="AZ2640">
        <v>65</v>
      </c>
      <c r="BA2640">
        <v>2</v>
      </c>
      <c r="BB2640">
        <v>3</v>
      </c>
      <c r="BC2640">
        <v>60</v>
      </c>
      <c r="BD2640">
        <v>3265942224.5234399</v>
      </c>
      <c r="BE2640">
        <v>250931.60608065399</v>
      </c>
    </row>
    <row r="2641" spans="1:57" x14ac:dyDescent="0.2">
      <c r="A2641">
        <v>2304</v>
      </c>
      <c r="B2641" t="s">
        <v>4690</v>
      </c>
      <c r="C2641" s="1">
        <v>48</v>
      </c>
      <c r="D2641" s="1">
        <v>233</v>
      </c>
      <c r="E2641" t="s">
        <v>1188</v>
      </c>
      <c r="F2641" t="s">
        <v>145</v>
      </c>
      <c r="G2641" t="s">
        <v>146</v>
      </c>
      <c r="H2641">
        <v>48</v>
      </c>
      <c r="J2641">
        <v>48</v>
      </c>
      <c r="M2641">
        <v>48</v>
      </c>
      <c r="N2641">
        <v>49</v>
      </c>
      <c r="O2641">
        <v>1</v>
      </c>
      <c r="P2641">
        <v>48</v>
      </c>
      <c r="S2641">
        <v>48</v>
      </c>
      <c r="AL2641">
        <v>1</v>
      </c>
      <c r="AM2641">
        <v>1</v>
      </c>
      <c r="AR2641">
        <v>4</v>
      </c>
      <c r="AS2641">
        <v>4</v>
      </c>
      <c r="AT2641">
        <v>0</v>
      </c>
      <c r="AU2641">
        <v>0</v>
      </c>
      <c r="AV2641">
        <v>0</v>
      </c>
      <c r="AW2641">
        <v>0</v>
      </c>
      <c r="BD2641">
        <v>3534225654.6679702</v>
      </c>
      <c r="BE2641">
        <v>237895.45646885701</v>
      </c>
    </row>
    <row r="2642" spans="1:57" x14ac:dyDescent="0.2">
      <c r="A2642">
        <v>1925</v>
      </c>
      <c r="B2642" t="s">
        <v>4691</v>
      </c>
      <c r="C2642" s="1">
        <v>48</v>
      </c>
      <c r="D2642" s="1">
        <v>235</v>
      </c>
      <c r="E2642" t="s">
        <v>1635</v>
      </c>
      <c r="F2642" t="s">
        <v>145</v>
      </c>
      <c r="G2642" t="s">
        <v>146</v>
      </c>
      <c r="AR2642">
        <v>0</v>
      </c>
      <c r="AS2642">
        <v>0</v>
      </c>
      <c r="AT2642">
        <v>0</v>
      </c>
      <c r="AU2642">
        <v>0</v>
      </c>
      <c r="AV2642">
        <v>0</v>
      </c>
      <c r="AW2642">
        <v>0</v>
      </c>
      <c r="BD2642">
        <v>3742225665.3867202</v>
      </c>
      <c r="BE2642">
        <v>244925.38130815799</v>
      </c>
    </row>
    <row r="2643" spans="1:57" x14ac:dyDescent="0.2">
      <c r="A2643">
        <v>2947</v>
      </c>
      <c r="B2643" t="s">
        <v>4692</v>
      </c>
      <c r="C2643" s="1">
        <v>48</v>
      </c>
      <c r="D2643" s="1">
        <v>237</v>
      </c>
      <c r="E2643" t="s">
        <v>2201</v>
      </c>
      <c r="F2643" t="s">
        <v>145</v>
      </c>
      <c r="G2643" t="s">
        <v>146</v>
      </c>
      <c r="N2643">
        <v>2</v>
      </c>
      <c r="O2643">
        <v>2</v>
      </c>
      <c r="Z2643">
        <v>3</v>
      </c>
      <c r="AA2643">
        <v>3</v>
      </c>
      <c r="AR2643">
        <v>1</v>
      </c>
      <c r="AS2643">
        <v>1</v>
      </c>
      <c r="AT2643">
        <v>0</v>
      </c>
      <c r="AU2643">
        <v>0</v>
      </c>
      <c r="AV2643">
        <v>0</v>
      </c>
      <c r="AW2643">
        <v>0</v>
      </c>
      <c r="AX2643">
        <v>8</v>
      </c>
      <c r="AY2643">
        <v>8</v>
      </c>
      <c r="AZ2643">
        <v>0</v>
      </c>
      <c r="BA2643">
        <v>0</v>
      </c>
      <c r="BB2643">
        <v>0</v>
      </c>
      <c r="BC2643">
        <v>0</v>
      </c>
      <c r="BD2643">
        <v>3415239989.4375</v>
      </c>
      <c r="BE2643">
        <v>235340.01951997701</v>
      </c>
    </row>
    <row r="2644" spans="1:57" x14ac:dyDescent="0.2">
      <c r="A2644">
        <v>2088</v>
      </c>
      <c r="B2644" t="s">
        <v>4693</v>
      </c>
      <c r="C2644" s="1">
        <v>48</v>
      </c>
      <c r="D2644" s="1">
        <v>239</v>
      </c>
      <c r="E2644" t="s">
        <v>329</v>
      </c>
      <c r="F2644" t="s">
        <v>145</v>
      </c>
      <c r="G2644" t="s">
        <v>146</v>
      </c>
      <c r="H2644">
        <v>13</v>
      </c>
      <c r="I2644">
        <v>13</v>
      </c>
      <c r="N2644">
        <v>11</v>
      </c>
      <c r="O2644">
        <v>11</v>
      </c>
      <c r="T2644">
        <v>69</v>
      </c>
      <c r="U2644">
        <v>5</v>
      </c>
      <c r="V2644">
        <v>64</v>
      </c>
      <c r="Y2644">
        <v>64</v>
      </c>
      <c r="Z2644">
        <v>4</v>
      </c>
      <c r="AA2644">
        <v>4</v>
      </c>
      <c r="AF2644">
        <v>8</v>
      </c>
      <c r="AG2644">
        <v>8</v>
      </c>
      <c r="AL2644">
        <v>9</v>
      </c>
      <c r="AM2644">
        <v>9</v>
      </c>
      <c r="AR2644">
        <v>2</v>
      </c>
      <c r="AS2644">
        <v>2</v>
      </c>
      <c r="AT2644">
        <v>0</v>
      </c>
      <c r="AU2644">
        <v>0</v>
      </c>
      <c r="AV2644">
        <v>0</v>
      </c>
      <c r="AW2644">
        <v>0</v>
      </c>
      <c r="AX2644">
        <v>4</v>
      </c>
      <c r="AY2644">
        <v>4</v>
      </c>
      <c r="AZ2644">
        <v>0</v>
      </c>
      <c r="BA2644">
        <v>0</v>
      </c>
      <c r="BB2644">
        <v>0</v>
      </c>
      <c r="BC2644">
        <v>0</v>
      </c>
      <c r="BD2644">
        <v>2893800223.0859399</v>
      </c>
      <c r="BE2644">
        <v>274255.47586635302</v>
      </c>
    </row>
    <row r="2645" spans="1:57" x14ac:dyDescent="0.2">
      <c r="A2645">
        <v>2475</v>
      </c>
      <c r="B2645" t="s">
        <v>4694</v>
      </c>
      <c r="C2645" s="1">
        <v>48</v>
      </c>
      <c r="D2645" s="1">
        <v>241</v>
      </c>
      <c r="E2645" t="s">
        <v>325</v>
      </c>
      <c r="F2645" t="s">
        <v>145</v>
      </c>
      <c r="G2645" t="s">
        <v>146</v>
      </c>
      <c r="H2645">
        <v>11</v>
      </c>
      <c r="I2645">
        <v>11</v>
      </c>
      <c r="N2645">
        <v>7</v>
      </c>
      <c r="O2645">
        <v>7</v>
      </c>
      <c r="Z2645">
        <v>1</v>
      </c>
      <c r="AA2645">
        <v>1</v>
      </c>
      <c r="AF2645">
        <v>104</v>
      </c>
      <c r="AG2645">
        <v>32</v>
      </c>
      <c r="AH2645">
        <v>72</v>
      </c>
      <c r="AK2645">
        <v>72</v>
      </c>
      <c r="AL2645">
        <v>277</v>
      </c>
      <c r="AM2645">
        <v>68</v>
      </c>
      <c r="AN2645">
        <v>209</v>
      </c>
      <c r="AO2645">
        <v>4</v>
      </c>
      <c r="AQ2645">
        <v>205</v>
      </c>
      <c r="AR2645">
        <v>161</v>
      </c>
      <c r="AS2645">
        <v>71</v>
      </c>
      <c r="AT2645">
        <v>90</v>
      </c>
      <c r="AU2645">
        <v>0</v>
      </c>
      <c r="AV2645">
        <v>4</v>
      </c>
      <c r="AW2645">
        <v>86</v>
      </c>
      <c r="AX2645">
        <v>32</v>
      </c>
      <c r="AY2645">
        <v>28</v>
      </c>
      <c r="AZ2645">
        <v>4</v>
      </c>
      <c r="BA2645">
        <v>0</v>
      </c>
      <c r="BB2645">
        <v>4</v>
      </c>
      <c r="BC2645">
        <v>0</v>
      </c>
      <c r="BD2645">
        <v>3411321825.9921899</v>
      </c>
      <c r="BE2645">
        <v>448661.683845844</v>
      </c>
    </row>
    <row r="2646" spans="1:57" x14ac:dyDescent="0.2">
      <c r="A2646">
        <v>1303</v>
      </c>
      <c r="B2646" t="s">
        <v>4695</v>
      </c>
      <c r="C2646" s="1">
        <v>48</v>
      </c>
      <c r="D2646" s="1">
        <v>243</v>
      </c>
      <c r="E2646" t="s">
        <v>1213</v>
      </c>
      <c r="F2646" t="s">
        <v>145</v>
      </c>
      <c r="G2646" t="s">
        <v>146</v>
      </c>
      <c r="AR2646">
        <v>0</v>
      </c>
      <c r="AS2646">
        <v>0</v>
      </c>
      <c r="AT2646">
        <v>0</v>
      </c>
      <c r="AU2646">
        <v>0</v>
      </c>
      <c r="AV2646">
        <v>0</v>
      </c>
      <c r="AW2646">
        <v>0</v>
      </c>
      <c r="BD2646">
        <v>7961851378.5507803</v>
      </c>
      <c r="BE2646">
        <v>395062.81589523802</v>
      </c>
    </row>
    <row r="2647" spans="1:57" x14ac:dyDescent="0.2">
      <c r="A2647">
        <v>3122</v>
      </c>
      <c r="B2647" t="s">
        <v>4696</v>
      </c>
      <c r="C2647" s="1">
        <v>48</v>
      </c>
      <c r="D2647" s="1">
        <v>245</v>
      </c>
      <c r="E2647" t="s">
        <v>93</v>
      </c>
      <c r="F2647" t="s">
        <v>145</v>
      </c>
      <c r="G2647" t="s">
        <v>146</v>
      </c>
      <c r="H2647">
        <v>599</v>
      </c>
      <c r="I2647">
        <v>505</v>
      </c>
      <c r="J2647">
        <v>94</v>
      </c>
      <c r="M2647">
        <v>94</v>
      </c>
      <c r="N2647">
        <v>602</v>
      </c>
      <c r="O2647">
        <v>406</v>
      </c>
      <c r="P2647">
        <v>196</v>
      </c>
      <c r="Q2647">
        <v>32</v>
      </c>
      <c r="S2647">
        <v>164</v>
      </c>
      <c r="T2647">
        <v>467</v>
      </c>
      <c r="U2647">
        <v>377</v>
      </c>
      <c r="V2647">
        <v>90</v>
      </c>
      <c r="W2647">
        <v>18</v>
      </c>
      <c r="X2647">
        <v>72</v>
      </c>
      <c r="Z2647">
        <v>609</v>
      </c>
      <c r="AA2647">
        <v>417</v>
      </c>
      <c r="AB2647">
        <v>192</v>
      </c>
      <c r="AC2647">
        <v>48</v>
      </c>
      <c r="AD2647">
        <v>4</v>
      </c>
      <c r="AE2647">
        <v>140</v>
      </c>
      <c r="AF2647">
        <v>826</v>
      </c>
      <c r="AG2647">
        <v>623</v>
      </c>
      <c r="AH2647">
        <v>203</v>
      </c>
      <c r="AI2647">
        <v>6</v>
      </c>
      <c r="AK2647">
        <v>197</v>
      </c>
      <c r="AL2647">
        <v>1115</v>
      </c>
      <c r="AM2647">
        <v>1081</v>
      </c>
      <c r="AN2647">
        <v>34</v>
      </c>
      <c r="AO2647">
        <v>26</v>
      </c>
      <c r="AP2647">
        <v>8</v>
      </c>
      <c r="AR2647">
        <v>911</v>
      </c>
      <c r="AS2647">
        <v>761</v>
      </c>
      <c r="AT2647">
        <v>150</v>
      </c>
      <c r="AU2647">
        <v>14</v>
      </c>
      <c r="AV2647">
        <v>28</v>
      </c>
      <c r="AW2647">
        <v>108</v>
      </c>
      <c r="AX2647">
        <v>664</v>
      </c>
      <c r="AY2647">
        <v>650</v>
      </c>
      <c r="AZ2647">
        <v>14</v>
      </c>
      <c r="BA2647">
        <v>14</v>
      </c>
      <c r="BB2647">
        <v>0</v>
      </c>
      <c r="BC2647">
        <v>0</v>
      </c>
      <c r="BD2647">
        <v>3414016742.2539101</v>
      </c>
      <c r="BE2647">
        <v>327929.54764802998</v>
      </c>
    </row>
    <row r="2648" spans="1:57" x14ac:dyDescent="0.2">
      <c r="A2648">
        <v>2992</v>
      </c>
      <c r="B2648" t="s">
        <v>4697</v>
      </c>
      <c r="C2648" s="1">
        <v>48</v>
      </c>
      <c r="D2648" s="1">
        <v>247</v>
      </c>
      <c r="E2648" t="s">
        <v>2220</v>
      </c>
      <c r="F2648" t="s">
        <v>145</v>
      </c>
      <c r="G2648" t="s">
        <v>146</v>
      </c>
      <c r="AR2648">
        <v>0</v>
      </c>
      <c r="AS2648">
        <v>0</v>
      </c>
      <c r="AT2648">
        <v>0</v>
      </c>
      <c r="AU2648">
        <v>0</v>
      </c>
      <c r="AV2648">
        <v>0</v>
      </c>
      <c r="AW2648">
        <v>0</v>
      </c>
      <c r="BD2648">
        <v>3724246684.9941401</v>
      </c>
      <c r="BE2648">
        <v>269104.10971078998</v>
      </c>
    </row>
    <row r="2649" spans="1:57" x14ac:dyDescent="0.2">
      <c r="A2649">
        <v>463</v>
      </c>
      <c r="B2649" t="s">
        <v>4698</v>
      </c>
      <c r="C2649" s="1">
        <v>48</v>
      </c>
      <c r="D2649" s="1">
        <v>249</v>
      </c>
      <c r="E2649" t="s">
        <v>596</v>
      </c>
      <c r="F2649" t="s">
        <v>145</v>
      </c>
      <c r="G2649" t="s">
        <v>146</v>
      </c>
      <c r="H2649">
        <v>12</v>
      </c>
      <c r="I2649">
        <v>12</v>
      </c>
      <c r="N2649">
        <v>17</v>
      </c>
      <c r="O2649">
        <v>15</v>
      </c>
      <c r="P2649">
        <v>2</v>
      </c>
      <c r="Q2649">
        <v>2</v>
      </c>
      <c r="T2649">
        <v>14</v>
      </c>
      <c r="U2649">
        <v>14</v>
      </c>
      <c r="Z2649">
        <v>6</v>
      </c>
      <c r="AA2649">
        <v>6</v>
      </c>
      <c r="AF2649">
        <v>16</v>
      </c>
      <c r="AG2649">
        <v>16</v>
      </c>
      <c r="AL2649">
        <v>17</v>
      </c>
      <c r="AM2649">
        <v>17</v>
      </c>
      <c r="AR2649">
        <v>5</v>
      </c>
      <c r="AS2649">
        <v>5</v>
      </c>
      <c r="AT2649">
        <v>0</v>
      </c>
      <c r="AU2649">
        <v>0</v>
      </c>
      <c r="AV2649">
        <v>0</v>
      </c>
      <c r="AW2649">
        <v>0</v>
      </c>
      <c r="AX2649">
        <v>6</v>
      </c>
      <c r="AY2649">
        <v>6</v>
      </c>
      <c r="AZ2649">
        <v>0</v>
      </c>
      <c r="BA2649">
        <v>0</v>
      </c>
      <c r="BB2649">
        <v>0</v>
      </c>
      <c r="BC2649">
        <v>0</v>
      </c>
      <c r="BD2649">
        <v>2881471615.6933599</v>
      </c>
      <c r="BE2649">
        <v>292760.22833211999</v>
      </c>
    </row>
    <row r="2650" spans="1:57" x14ac:dyDescent="0.2">
      <c r="A2650">
        <v>3014</v>
      </c>
      <c r="B2650" t="s">
        <v>4699</v>
      </c>
      <c r="C2650" s="1">
        <v>48</v>
      </c>
      <c r="D2650" s="1">
        <v>251</v>
      </c>
      <c r="E2650" t="s">
        <v>664</v>
      </c>
      <c r="F2650" t="s">
        <v>145</v>
      </c>
      <c r="G2650" t="s">
        <v>146</v>
      </c>
      <c r="H2650">
        <v>747</v>
      </c>
      <c r="I2650">
        <v>558</v>
      </c>
      <c r="J2650">
        <v>189</v>
      </c>
      <c r="K2650">
        <v>4</v>
      </c>
      <c r="L2650">
        <v>4</v>
      </c>
      <c r="M2650">
        <v>181</v>
      </c>
      <c r="N2650">
        <v>754</v>
      </c>
      <c r="O2650">
        <v>516</v>
      </c>
      <c r="P2650">
        <v>238</v>
      </c>
      <c r="Q2650">
        <v>16</v>
      </c>
      <c r="S2650">
        <v>222</v>
      </c>
      <c r="T2650">
        <v>614</v>
      </c>
      <c r="U2650">
        <v>604</v>
      </c>
      <c r="V2650">
        <v>10</v>
      </c>
      <c r="W2650">
        <v>6</v>
      </c>
      <c r="X2650">
        <v>4</v>
      </c>
      <c r="Z2650">
        <v>687</v>
      </c>
      <c r="AA2650">
        <v>683</v>
      </c>
      <c r="AB2650">
        <v>4</v>
      </c>
      <c r="AC2650">
        <v>4</v>
      </c>
      <c r="AF2650">
        <v>1064</v>
      </c>
      <c r="AG2650">
        <v>712</v>
      </c>
      <c r="AH2650">
        <v>352</v>
      </c>
      <c r="AI2650">
        <v>54</v>
      </c>
      <c r="AK2650">
        <v>298</v>
      </c>
      <c r="AL2650">
        <v>2582</v>
      </c>
      <c r="AM2650">
        <v>1365</v>
      </c>
      <c r="AN2650">
        <v>1217</v>
      </c>
      <c r="AO2650">
        <v>96</v>
      </c>
      <c r="AP2650">
        <v>36</v>
      </c>
      <c r="AQ2650">
        <v>1085</v>
      </c>
      <c r="AR2650">
        <v>2218</v>
      </c>
      <c r="AS2650">
        <v>1358</v>
      </c>
      <c r="AT2650">
        <v>860</v>
      </c>
      <c r="AU2650">
        <v>52</v>
      </c>
      <c r="AV2650">
        <v>112</v>
      </c>
      <c r="AW2650">
        <v>696</v>
      </c>
      <c r="AX2650">
        <v>2292</v>
      </c>
      <c r="AY2650">
        <v>1292</v>
      </c>
      <c r="AZ2650">
        <v>1000</v>
      </c>
      <c r="BA2650">
        <v>40</v>
      </c>
      <c r="BB2650">
        <v>96</v>
      </c>
      <c r="BC2650">
        <v>864</v>
      </c>
      <c r="BD2650">
        <v>2674720333.1210899</v>
      </c>
      <c r="BE2650">
        <v>219110.627358856</v>
      </c>
    </row>
    <row r="2651" spans="1:57" x14ac:dyDescent="0.2">
      <c r="A2651">
        <v>2072</v>
      </c>
      <c r="B2651" t="s">
        <v>4700</v>
      </c>
      <c r="C2651" s="1">
        <v>48</v>
      </c>
      <c r="D2651" s="1">
        <v>253</v>
      </c>
      <c r="E2651" t="s">
        <v>987</v>
      </c>
      <c r="F2651" t="s">
        <v>145</v>
      </c>
      <c r="G2651" t="s">
        <v>146</v>
      </c>
      <c r="AL2651">
        <v>1</v>
      </c>
      <c r="AM2651">
        <v>1</v>
      </c>
      <c r="AR2651">
        <v>1</v>
      </c>
      <c r="AS2651">
        <v>1</v>
      </c>
      <c r="AT2651">
        <v>0</v>
      </c>
      <c r="AU2651">
        <v>0</v>
      </c>
      <c r="AV2651">
        <v>0</v>
      </c>
      <c r="AW2651">
        <v>0</v>
      </c>
      <c r="AX2651">
        <v>1</v>
      </c>
      <c r="AY2651">
        <v>1</v>
      </c>
      <c r="AZ2651">
        <v>0</v>
      </c>
      <c r="BA2651">
        <v>0</v>
      </c>
      <c r="BB2651">
        <v>0</v>
      </c>
      <c r="BC2651">
        <v>0</v>
      </c>
      <c r="BD2651">
        <v>3440054027.4335899</v>
      </c>
      <c r="BE2651">
        <v>235981.79348648601</v>
      </c>
    </row>
    <row r="2652" spans="1:57" x14ac:dyDescent="0.2">
      <c r="A2652">
        <v>1785</v>
      </c>
      <c r="B2652" t="s">
        <v>4701</v>
      </c>
      <c r="C2652" s="1">
        <v>48</v>
      </c>
      <c r="D2652" s="1">
        <v>255</v>
      </c>
      <c r="E2652" t="s">
        <v>1545</v>
      </c>
      <c r="F2652" t="s">
        <v>145</v>
      </c>
      <c r="G2652" t="s">
        <v>146</v>
      </c>
      <c r="H2652">
        <v>45</v>
      </c>
      <c r="I2652">
        <v>45</v>
      </c>
      <c r="N2652">
        <v>49</v>
      </c>
      <c r="O2652">
        <v>49</v>
      </c>
      <c r="T2652">
        <v>47</v>
      </c>
      <c r="U2652">
        <v>47</v>
      </c>
      <c r="Z2652">
        <v>55</v>
      </c>
      <c r="AA2652">
        <v>55</v>
      </c>
      <c r="AF2652">
        <v>60</v>
      </c>
      <c r="AG2652">
        <v>60</v>
      </c>
      <c r="AL2652">
        <v>72</v>
      </c>
      <c r="AM2652">
        <v>72</v>
      </c>
      <c r="AR2652">
        <v>81</v>
      </c>
      <c r="AS2652">
        <v>81</v>
      </c>
      <c r="AT2652">
        <v>0</v>
      </c>
      <c r="AU2652">
        <v>0</v>
      </c>
      <c r="AV2652">
        <v>0</v>
      </c>
      <c r="AW2652">
        <v>0</v>
      </c>
      <c r="AX2652">
        <v>90</v>
      </c>
      <c r="AY2652">
        <v>90</v>
      </c>
      <c r="AZ2652">
        <v>0</v>
      </c>
      <c r="BA2652">
        <v>0</v>
      </c>
      <c r="BB2652">
        <v>0</v>
      </c>
      <c r="BC2652">
        <v>0</v>
      </c>
      <c r="BD2652">
        <v>2556260176.5</v>
      </c>
      <c r="BE2652">
        <v>233337.76433034401</v>
      </c>
    </row>
    <row r="2653" spans="1:57" x14ac:dyDescent="0.2">
      <c r="A2653">
        <v>1338</v>
      </c>
      <c r="B2653" t="s">
        <v>4702</v>
      </c>
      <c r="C2653" s="1">
        <v>48</v>
      </c>
      <c r="D2653" s="1">
        <v>257</v>
      </c>
      <c r="E2653" t="s">
        <v>1233</v>
      </c>
      <c r="F2653" t="s">
        <v>145</v>
      </c>
      <c r="G2653" t="s">
        <v>146</v>
      </c>
      <c r="H2653">
        <v>578</v>
      </c>
      <c r="I2653">
        <v>265</v>
      </c>
      <c r="J2653">
        <v>313</v>
      </c>
      <c r="M2653">
        <v>313</v>
      </c>
      <c r="N2653">
        <v>450</v>
      </c>
      <c r="O2653">
        <v>446</v>
      </c>
      <c r="P2653">
        <v>4</v>
      </c>
      <c r="Q2653">
        <v>4</v>
      </c>
      <c r="T2653">
        <v>1246</v>
      </c>
      <c r="U2653">
        <v>903</v>
      </c>
      <c r="V2653">
        <v>343</v>
      </c>
      <c r="W2653">
        <v>6</v>
      </c>
      <c r="Y2653">
        <v>337</v>
      </c>
      <c r="Z2653">
        <v>1112</v>
      </c>
      <c r="AA2653">
        <v>772</v>
      </c>
      <c r="AB2653">
        <v>340</v>
      </c>
      <c r="AD2653">
        <v>8</v>
      </c>
      <c r="AE2653">
        <v>332</v>
      </c>
      <c r="AF2653">
        <v>695</v>
      </c>
      <c r="AG2653">
        <v>542</v>
      </c>
      <c r="AH2653">
        <v>153</v>
      </c>
      <c r="AI2653">
        <v>10</v>
      </c>
      <c r="AK2653">
        <v>143</v>
      </c>
      <c r="AL2653">
        <v>1068</v>
      </c>
      <c r="AM2653">
        <v>860</v>
      </c>
      <c r="AN2653">
        <v>208</v>
      </c>
      <c r="AO2653">
        <v>208</v>
      </c>
      <c r="AR2653">
        <v>1589</v>
      </c>
      <c r="AS2653">
        <v>1563</v>
      </c>
      <c r="AT2653">
        <v>26</v>
      </c>
      <c r="AU2653">
        <v>26</v>
      </c>
      <c r="AV2653">
        <v>0</v>
      </c>
      <c r="AW2653">
        <v>0</v>
      </c>
      <c r="AX2653">
        <v>1641</v>
      </c>
      <c r="AY2653">
        <v>1245</v>
      </c>
      <c r="AZ2653">
        <v>396</v>
      </c>
      <c r="BA2653">
        <v>0</v>
      </c>
      <c r="BB2653">
        <v>0</v>
      </c>
      <c r="BC2653">
        <v>396</v>
      </c>
      <c r="BD2653">
        <v>2955823141.2421899</v>
      </c>
      <c r="BE2653">
        <v>243159.95101284201</v>
      </c>
    </row>
    <row r="2654" spans="1:57" x14ac:dyDescent="0.2">
      <c r="A2654">
        <v>1143</v>
      </c>
      <c r="B2654" t="s">
        <v>4703</v>
      </c>
      <c r="C2654" s="1">
        <v>48</v>
      </c>
      <c r="D2654" s="1">
        <v>259</v>
      </c>
      <c r="E2654" t="s">
        <v>1106</v>
      </c>
      <c r="F2654" t="s">
        <v>145</v>
      </c>
      <c r="G2654" t="s">
        <v>146</v>
      </c>
      <c r="H2654">
        <v>190</v>
      </c>
      <c r="I2654">
        <v>190</v>
      </c>
      <c r="N2654">
        <v>533</v>
      </c>
      <c r="O2654">
        <v>245</v>
      </c>
      <c r="P2654">
        <v>288</v>
      </c>
      <c r="S2654">
        <v>288</v>
      </c>
      <c r="T2654">
        <v>327</v>
      </c>
      <c r="U2654">
        <v>327</v>
      </c>
      <c r="Z2654">
        <v>313</v>
      </c>
      <c r="AA2654">
        <v>313</v>
      </c>
      <c r="AF2654">
        <v>365</v>
      </c>
      <c r="AG2654">
        <v>365</v>
      </c>
      <c r="AL2654">
        <v>314</v>
      </c>
      <c r="AM2654">
        <v>314</v>
      </c>
      <c r="AR2654">
        <v>387</v>
      </c>
      <c r="AS2654">
        <v>387</v>
      </c>
      <c r="AT2654">
        <v>0</v>
      </c>
      <c r="AU2654">
        <v>0</v>
      </c>
      <c r="AV2654">
        <v>0</v>
      </c>
      <c r="AW2654">
        <v>0</v>
      </c>
      <c r="AX2654">
        <v>325</v>
      </c>
      <c r="AY2654">
        <v>325</v>
      </c>
      <c r="AZ2654">
        <v>0</v>
      </c>
      <c r="BA2654">
        <v>0</v>
      </c>
      <c r="BB2654">
        <v>0</v>
      </c>
      <c r="BC2654">
        <v>0</v>
      </c>
      <c r="BD2654">
        <v>2294790171.5976601</v>
      </c>
      <c r="BE2654">
        <v>191467.83470916</v>
      </c>
    </row>
    <row r="2655" spans="1:57" x14ac:dyDescent="0.2">
      <c r="A2655">
        <v>1783</v>
      </c>
      <c r="B2655" t="s">
        <v>4704</v>
      </c>
      <c r="C2655" s="1">
        <v>48</v>
      </c>
      <c r="D2655" s="1">
        <v>261</v>
      </c>
      <c r="E2655" t="s">
        <v>1543</v>
      </c>
      <c r="F2655" t="s">
        <v>145</v>
      </c>
      <c r="G2655" t="s">
        <v>146</v>
      </c>
      <c r="AR2655">
        <v>0</v>
      </c>
      <c r="AS2655">
        <v>0</v>
      </c>
      <c r="AT2655">
        <v>0</v>
      </c>
      <c r="AU2655">
        <v>0</v>
      </c>
      <c r="AV2655">
        <v>0</v>
      </c>
      <c r="AW2655">
        <v>0</v>
      </c>
      <c r="BD2655">
        <v>4634499643.7089796</v>
      </c>
      <c r="BE2655">
        <v>1005364.2429867</v>
      </c>
    </row>
    <row r="2656" spans="1:57" x14ac:dyDescent="0.2">
      <c r="A2656">
        <v>2299</v>
      </c>
      <c r="B2656" t="s">
        <v>4705</v>
      </c>
      <c r="C2656" s="1">
        <v>48</v>
      </c>
      <c r="D2656" s="1">
        <v>263</v>
      </c>
      <c r="E2656" t="s">
        <v>1847</v>
      </c>
      <c r="F2656" t="s">
        <v>145</v>
      </c>
      <c r="G2656" t="s">
        <v>146</v>
      </c>
      <c r="AR2656">
        <v>0</v>
      </c>
      <c r="AS2656">
        <v>0</v>
      </c>
      <c r="AT2656">
        <v>0</v>
      </c>
      <c r="AU2656">
        <v>0</v>
      </c>
      <c r="AV2656">
        <v>0</v>
      </c>
      <c r="AW2656">
        <v>0</v>
      </c>
      <c r="BD2656">
        <v>3347533947.5585899</v>
      </c>
      <c r="BE2656">
        <v>230614.978886725</v>
      </c>
    </row>
    <row r="2657" spans="1:57" x14ac:dyDescent="0.2">
      <c r="A2657">
        <v>1332</v>
      </c>
      <c r="B2657" t="s">
        <v>4706</v>
      </c>
      <c r="C2657" s="1">
        <v>48</v>
      </c>
      <c r="D2657" s="1">
        <v>265</v>
      </c>
      <c r="E2657" t="s">
        <v>1229</v>
      </c>
      <c r="F2657" t="s">
        <v>145</v>
      </c>
      <c r="G2657" t="s">
        <v>146</v>
      </c>
      <c r="H2657">
        <v>63</v>
      </c>
      <c r="I2657">
        <v>63</v>
      </c>
      <c r="N2657">
        <v>60</v>
      </c>
      <c r="O2657">
        <v>60</v>
      </c>
      <c r="T2657">
        <v>136</v>
      </c>
      <c r="U2657">
        <v>40</v>
      </c>
      <c r="V2657">
        <v>96</v>
      </c>
      <c r="Y2657">
        <v>96</v>
      </c>
      <c r="Z2657">
        <v>137</v>
      </c>
      <c r="AA2657">
        <v>50</v>
      </c>
      <c r="AB2657">
        <v>87</v>
      </c>
      <c r="AE2657">
        <v>87</v>
      </c>
      <c r="AF2657">
        <v>92</v>
      </c>
      <c r="AG2657">
        <v>88</v>
      </c>
      <c r="AH2657">
        <v>4</v>
      </c>
      <c r="AI2657">
        <v>4</v>
      </c>
      <c r="AL2657">
        <v>91</v>
      </c>
      <c r="AM2657">
        <v>83</v>
      </c>
      <c r="AN2657">
        <v>8</v>
      </c>
      <c r="AO2657">
        <v>8</v>
      </c>
      <c r="AR2657">
        <v>98</v>
      </c>
      <c r="AS2657">
        <v>98</v>
      </c>
      <c r="AT2657">
        <v>0</v>
      </c>
      <c r="AU2657">
        <v>0</v>
      </c>
      <c r="AV2657">
        <v>0</v>
      </c>
      <c r="AW2657">
        <v>0</v>
      </c>
      <c r="AX2657">
        <v>165</v>
      </c>
      <c r="AY2657">
        <v>84</v>
      </c>
      <c r="AZ2657">
        <v>81</v>
      </c>
      <c r="BA2657">
        <v>2</v>
      </c>
      <c r="BB2657">
        <v>0</v>
      </c>
      <c r="BC2657">
        <v>79</v>
      </c>
      <c r="BD2657">
        <v>3841929231.1953101</v>
      </c>
      <c r="BE2657">
        <v>304588.71754255501</v>
      </c>
    </row>
    <row r="2658" spans="1:57" x14ac:dyDescent="0.2">
      <c r="A2658">
        <v>1599</v>
      </c>
      <c r="B2658" t="s">
        <v>4707</v>
      </c>
      <c r="C2658" s="1">
        <v>48</v>
      </c>
      <c r="D2658" s="1">
        <v>267</v>
      </c>
      <c r="E2658" t="s">
        <v>1412</v>
      </c>
      <c r="F2658" t="s">
        <v>145</v>
      </c>
      <c r="G2658" t="s">
        <v>146</v>
      </c>
      <c r="T2658">
        <v>2</v>
      </c>
      <c r="U2658">
        <v>2</v>
      </c>
      <c r="AF2658">
        <v>1</v>
      </c>
      <c r="AG2658">
        <v>1</v>
      </c>
      <c r="AR2658">
        <v>1</v>
      </c>
      <c r="AS2658">
        <v>1</v>
      </c>
      <c r="AT2658">
        <v>0</v>
      </c>
      <c r="AU2658">
        <v>0</v>
      </c>
      <c r="AV2658">
        <v>0</v>
      </c>
      <c r="AW2658">
        <v>0</v>
      </c>
      <c r="AX2658">
        <v>3</v>
      </c>
      <c r="AY2658">
        <v>3</v>
      </c>
      <c r="AZ2658">
        <v>0</v>
      </c>
      <c r="BA2658">
        <v>0</v>
      </c>
      <c r="BB2658">
        <v>0</v>
      </c>
      <c r="BC2658">
        <v>0</v>
      </c>
      <c r="BD2658">
        <v>4377876663.2460899</v>
      </c>
      <c r="BE2658">
        <v>290288.67190737597</v>
      </c>
    </row>
    <row r="2659" spans="1:57" x14ac:dyDescent="0.2">
      <c r="A2659">
        <v>2732</v>
      </c>
      <c r="B2659" t="s">
        <v>4708</v>
      </c>
      <c r="C2659" s="1">
        <v>48</v>
      </c>
      <c r="D2659" s="1">
        <v>269</v>
      </c>
      <c r="E2659" t="s">
        <v>1523</v>
      </c>
      <c r="F2659" t="s">
        <v>145</v>
      </c>
      <c r="G2659" t="s">
        <v>146</v>
      </c>
      <c r="AR2659">
        <v>0</v>
      </c>
      <c r="AS2659">
        <v>0</v>
      </c>
      <c r="AT2659">
        <v>0</v>
      </c>
      <c r="AU2659">
        <v>0</v>
      </c>
      <c r="AV2659">
        <v>0</v>
      </c>
      <c r="AW2659">
        <v>0</v>
      </c>
      <c r="BD2659">
        <v>3419856473.1406298</v>
      </c>
      <c r="BE2659">
        <v>233906.40960684299</v>
      </c>
    </row>
    <row r="2660" spans="1:57" x14ac:dyDescent="0.2">
      <c r="A2660">
        <v>2463</v>
      </c>
      <c r="B2660" t="s">
        <v>4709</v>
      </c>
      <c r="C2660" s="1">
        <v>48</v>
      </c>
      <c r="D2660" s="1">
        <v>271</v>
      </c>
      <c r="E2660" t="s">
        <v>1940</v>
      </c>
      <c r="F2660" t="s">
        <v>145</v>
      </c>
      <c r="G2660" t="s">
        <v>146</v>
      </c>
      <c r="H2660">
        <v>2</v>
      </c>
      <c r="I2660">
        <v>2</v>
      </c>
      <c r="T2660">
        <v>1</v>
      </c>
      <c r="U2660">
        <v>1</v>
      </c>
      <c r="Z2660">
        <v>1</v>
      </c>
      <c r="AA2660">
        <v>1</v>
      </c>
      <c r="AR2660">
        <v>0</v>
      </c>
      <c r="AS2660">
        <v>0</v>
      </c>
      <c r="AT2660">
        <v>0</v>
      </c>
      <c r="AU2660">
        <v>0</v>
      </c>
      <c r="AV2660">
        <v>0</v>
      </c>
      <c r="AW2660">
        <v>0</v>
      </c>
      <c r="BD2660">
        <v>4669806549.6328096</v>
      </c>
      <c r="BE2660">
        <v>287047.641145567</v>
      </c>
    </row>
    <row r="2661" spans="1:57" x14ac:dyDescent="0.2">
      <c r="A2661">
        <v>1786</v>
      </c>
      <c r="B2661" t="s">
        <v>4710</v>
      </c>
      <c r="C2661" s="1">
        <v>48</v>
      </c>
      <c r="D2661" s="1">
        <v>273</v>
      </c>
      <c r="E2661" t="s">
        <v>1546</v>
      </c>
      <c r="F2661" t="s">
        <v>145</v>
      </c>
      <c r="G2661" t="s">
        <v>146</v>
      </c>
      <c r="H2661">
        <v>55</v>
      </c>
      <c r="I2661">
        <v>44</v>
      </c>
      <c r="J2661">
        <v>11</v>
      </c>
      <c r="L2661">
        <v>11</v>
      </c>
      <c r="N2661">
        <v>9</v>
      </c>
      <c r="O2661">
        <v>9</v>
      </c>
      <c r="T2661">
        <v>5</v>
      </c>
      <c r="U2661">
        <v>5</v>
      </c>
      <c r="Z2661">
        <v>6</v>
      </c>
      <c r="AA2661">
        <v>6</v>
      </c>
      <c r="AF2661">
        <v>37</v>
      </c>
      <c r="AG2661">
        <v>37</v>
      </c>
      <c r="AL2661">
        <v>44</v>
      </c>
      <c r="AM2661">
        <v>24</v>
      </c>
      <c r="AN2661">
        <v>20</v>
      </c>
      <c r="AQ2661">
        <v>20</v>
      </c>
      <c r="AR2661">
        <v>44</v>
      </c>
      <c r="AS2661">
        <v>27</v>
      </c>
      <c r="AT2661">
        <v>17</v>
      </c>
      <c r="AU2661">
        <v>0</v>
      </c>
      <c r="AV2661">
        <v>0</v>
      </c>
      <c r="AW2661">
        <v>17</v>
      </c>
      <c r="AX2661">
        <v>27</v>
      </c>
      <c r="AY2661">
        <v>22</v>
      </c>
      <c r="AZ2661">
        <v>5</v>
      </c>
      <c r="BA2661">
        <v>0</v>
      </c>
      <c r="BB2661">
        <v>0</v>
      </c>
      <c r="BC2661">
        <v>5</v>
      </c>
      <c r="BD2661">
        <v>2926275589.15625</v>
      </c>
      <c r="BE2661">
        <v>643876.02358700603</v>
      </c>
    </row>
    <row r="2662" spans="1:57" x14ac:dyDescent="0.2">
      <c r="A2662">
        <v>950</v>
      </c>
      <c r="B2662" t="s">
        <v>4711</v>
      </c>
      <c r="C2662" s="1">
        <v>48</v>
      </c>
      <c r="D2662" s="1">
        <v>275</v>
      </c>
      <c r="E2662" t="s">
        <v>460</v>
      </c>
      <c r="F2662" t="s">
        <v>145</v>
      </c>
      <c r="G2662" t="s">
        <v>146</v>
      </c>
      <c r="AR2662">
        <v>0</v>
      </c>
      <c r="AS2662">
        <v>0</v>
      </c>
      <c r="AT2662">
        <v>0</v>
      </c>
      <c r="AU2662">
        <v>0</v>
      </c>
      <c r="AV2662">
        <v>0</v>
      </c>
      <c r="AW2662">
        <v>0</v>
      </c>
      <c r="BD2662">
        <v>3203048730.0078101</v>
      </c>
      <c r="BE2662">
        <v>262380.42181812302</v>
      </c>
    </row>
    <row r="2663" spans="1:57" x14ac:dyDescent="0.2">
      <c r="A2663">
        <v>144</v>
      </c>
      <c r="B2663" t="s">
        <v>4712</v>
      </c>
      <c r="C2663" s="1">
        <v>48</v>
      </c>
      <c r="D2663" s="1">
        <v>277</v>
      </c>
      <c r="E2663" t="s">
        <v>264</v>
      </c>
      <c r="F2663" t="s">
        <v>145</v>
      </c>
      <c r="G2663" t="s">
        <v>146</v>
      </c>
      <c r="H2663">
        <v>40</v>
      </c>
      <c r="I2663">
        <v>20</v>
      </c>
      <c r="J2663">
        <v>20</v>
      </c>
      <c r="K2663">
        <v>4</v>
      </c>
      <c r="L2663">
        <v>16</v>
      </c>
      <c r="N2663">
        <v>46</v>
      </c>
      <c r="O2663">
        <v>26</v>
      </c>
      <c r="P2663">
        <v>20</v>
      </c>
      <c r="Q2663">
        <v>16</v>
      </c>
      <c r="R2663">
        <v>4</v>
      </c>
      <c r="T2663">
        <v>46</v>
      </c>
      <c r="U2663">
        <v>26</v>
      </c>
      <c r="V2663">
        <v>20</v>
      </c>
      <c r="W2663">
        <v>8</v>
      </c>
      <c r="X2663">
        <v>12</v>
      </c>
      <c r="Z2663">
        <v>48</v>
      </c>
      <c r="AA2663">
        <v>34</v>
      </c>
      <c r="AB2663">
        <v>14</v>
      </c>
      <c r="AC2663">
        <v>14</v>
      </c>
      <c r="AF2663">
        <v>95</v>
      </c>
      <c r="AG2663">
        <v>31</v>
      </c>
      <c r="AH2663">
        <v>64</v>
      </c>
      <c r="AI2663">
        <v>30</v>
      </c>
      <c r="AJ2663">
        <v>34</v>
      </c>
      <c r="AL2663">
        <v>34</v>
      </c>
      <c r="AM2663">
        <v>24</v>
      </c>
      <c r="AN2663">
        <v>10</v>
      </c>
      <c r="AO2663">
        <v>10</v>
      </c>
      <c r="AR2663">
        <v>81</v>
      </c>
      <c r="AS2663">
        <v>32</v>
      </c>
      <c r="AT2663">
        <v>49</v>
      </c>
      <c r="AU2663">
        <v>36</v>
      </c>
      <c r="AV2663">
        <v>4</v>
      </c>
      <c r="AW2663">
        <v>9</v>
      </c>
      <c r="AX2663">
        <v>91</v>
      </c>
      <c r="AY2663">
        <v>57</v>
      </c>
      <c r="AZ2663">
        <v>34</v>
      </c>
      <c r="BA2663">
        <v>34</v>
      </c>
      <c r="BB2663">
        <v>0</v>
      </c>
      <c r="BC2663">
        <v>0</v>
      </c>
      <c r="BD2663">
        <v>3497927000.96875</v>
      </c>
      <c r="BE2663">
        <v>326864.83479799499</v>
      </c>
    </row>
    <row r="2664" spans="1:57" x14ac:dyDescent="0.2">
      <c r="A2664">
        <v>740</v>
      </c>
      <c r="B2664" t="s">
        <v>4713</v>
      </c>
      <c r="C2664" s="1">
        <v>48</v>
      </c>
      <c r="D2664" s="1">
        <v>279</v>
      </c>
      <c r="E2664" t="s">
        <v>799</v>
      </c>
      <c r="F2664" t="s">
        <v>145</v>
      </c>
      <c r="G2664" t="s">
        <v>146</v>
      </c>
      <c r="H2664">
        <v>1</v>
      </c>
      <c r="I2664">
        <v>1</v>
      </c>
      <c r="T2664">
        <v>1</v>
      </c>
      <c r="U2664">
        <v>1</v>
      </c>
      <c r="AF2664">
        <v>5</v>
      </c>
      <c r="AG2664">
        <v>5</v>
      </c>
      <c r="AL2664">
        <v>13</v>
      </c>
      <c r="AM2664">
        <v>9</v>
      </c>
      <c r="AN2664">
        <v>4</v>
      </c>
      <c r="AO2664">
        <v>4</v>
      </c>
      <c r="AR2664">
        <v>2</v>
      </c>
      <c r="AS2664">
        <v>0</v>
      </c>
      <c r="AT2664">
        <v>2</v>
      </c>
      <c r="AU2664">
        <v>2</v>
      </c>
      <c r="AV2664">
        <v>0</v>
      </c>
      <c r="AW2664">
        <v>0</v>
      </c>
      <c r="BD2664">
        <v>3850985365.2890601</v>
      </c>
      <c r="BE2664">
        <v>248582.09581071799</v>
      </c>
    </row>
    <row r="2665" spans="1:57" x14ac:dyDescent="0.2">
      <c r="A2665">
        <v>465</v>
      </c>
      <c r="B2665" t="s">
        <v>4714</v>
      </c>
      <c r="C2665" s="1">
        <v>48</v>
      </c>
      <c r="D2665" s="1">
        <v>281</v>
      </c>
      <c r="E2665" t="s">
        <v>598</v>
      </c>
      <c r="F2665" t="s">
        <v>145</v>
      </c>
      <c r="G2665" t="s">
        <v>146</v>
      </c>
      <c r="H2665">
        <v>18</v>
      </c>
      <c r="I2665">
        <v>18</v>
      </c>
      <c r="N2665">
        <v>45</v>
      </c>
      <c r="O2665">
        <v>45</v>
      </c>
      <c r="T2665">
        <v>33</v>
      </c>
      <c r="U2665">
        <v>33</v>
      </c>
      <c r="Z2665">
        <v>42</v>
      </c>
      <c r="AA2665">
        <v>40</v>
      </c>
      <c r="AB2665">
        <v>2</v>
      </c>
      <c r="AC2665">
        <v>2</v>
      </c>
      <c r="AF2665">
        <v>34</v>
      </c>
      <c r="AG2665">
        <v>32</v>
      </c>
      <c r="AH2665">
        <v>2</v>
      </c>
      <c r="AI2665">
        <v>2</v>
      </c>
      <c r="AL2665">
        <v>49</v>
      </c>
      <c r="AM2665">
        <v>49</v>
      </c>
      <c r="AR2665">
        <v>50</v>
      </c>
      <c r="AS2665">
        <v>46</v>
      </c>
      <c r="AT2665">
        <v>4</v>
      </c>
      <c r="AU2665">
        <v>4</v>
      </c>
      <c r="AV2665">
        <v>0</v>
      </c>
      <c r="AW2665">
        <v>0</v>
      </c>
      <c r="AX2665">
        <v>36</v>
      </c>
      <c r="AY2665">
        <v>36</v>
      </c>
      <c r="AZ2665">
        <v>0</v>
      </c>
      <c r="BA2665">
        <v>0</v>
      </c>
      <c r="BB2665">
        <v>0</v>
      </c>
      <c r="BC2665">
        <v>0</v>
      </c>
      <c r="BD2665">
        <v>2534975867.5976601</v>
      </c>
      <c r="BE2665">
        <v>236149.138266681</v>
      </c>
    </row>
    <row r="2666" spans="1:57" x14ac:dyDescent="0.2">
      <c r="A2666">
        <v>1597</v>
      </c>
      <c r="B2666" t="s">
        <v>4715</v>
      </c>
      <c r="C2666" s="1">
        <v>48</v>
      </c>
      <c r="D2666" s="1">
        <v>283</v>
      </c>
      <c r="E2666" t="s">
        <v>1225</v>
      </c>
      <c r="F2666" t="s">
        <v>145</v>
      </c>
      <c r="G2666" t="s">
        <v>146</v>
      </c>
      <c r="H2666">
        <v>22</v>
      </c>
      <c r="I2666">
        <v>11</v>
      </c>
      <c r="J2666">
        <v>11</v>
      </c>
      <c r="K2666">
        <v>8</v>
      </c>
      <c r="L2666">
        <v>3</v>
      </c>
      <c r="N2666">
        <v>3</v>
      </c>
      <c r="O2666">
        <v>3</v>
      </c>
      <c r="T2666">
        <v>2</v>
      </c>
      <c r="U2666">
        <v>2</v>
      </c>
      <c r="Z2666">
        <v>2</v>
      </c>
      <c r="AA2666">
        <v>2</v>
      </c>
      <c r="AL2666">
        <v>11</v>
      </c>
      <c r="AM2666">
        <v>11</v>
      </c>
      <c r="AR2666">
        <v>4</v>
      </c>
      <c r="AS2666">
        <v>4</v>
      </c>
      <c r="AT2666">
        <v>0</v>
      </c>
      <c r="AU2666">
        <v>0</v>
      </c>
      <c r="AV2666">
        <v>0</v>
      </c>
      <c r="AW2666">
        <v>0</v>
      </c>
      <c r="BD2666">
        <v>5015047760.5</v>
      </c>
      <c r="BE2666">
        <v>283500.06367739401</v>
      </c>
    </row>
    <row r="2667" spans="1:57" x14ac:dyDescent="0.2">
      <c r="A2667">
        <v>94</v>
      </c>
      <c r="B2667" t="s">
        <v>4716</v>
      </c>
      <c r="C2667" s="1">
        <v>48</v>
      </c>
      <c r="D2667" s="1">
        <v>285</v>
      </c>
      <c r="E2667" t="s">
        <v>203</v>
      </c>
      <c r="F2667" t="s">
        <v>145</v>
      </c>
      <c r="G2667" t="s">
        <v>146</v>
      </c>
      <c r="H2667">
        <v>19</v>
      </c>
      <c r="I2667">
        <v>19</v>
      </c>
      <c r="N2667">
        <v>27</v>
      </c>
      <c r="O2667">
        <v>27</v>
      </c>
      <c r="T2667">
        <v>9</v>
      </c>
      <c r="U2667">
        <v>9</v>
      </c>
      <c r="Z2667">
        <v>6</v>
      </c>
      <c r="AA2667">
        <v>6</v>
      </c>
      <c r="AF2667">
        <v>18</v>
      </c>
      <c r="AG2667">
        <v>18</v>
      </c>
      <c r="AL2667">
        <v>9</v>
      </c>
      <c r="AM2667">
        <v>9</v>
      </c>
      <c r="AR2667">
        <v>10</v>
      </c>
      <c r="AS2667">
        <v>10</v>
      </c>
      <c r="AT2667">
        <v>0</v>
      </c>
      <c r="AU2667">
        <v>0</v>
      </c>
      <c r="AV2667">
        <v>0</v>
      </c>
      <c r="AW2667">
        <v>0</v>
      </c>
      <c r="AX2667">
        <v>11</v>
      </c>
      <c r="AY2667">
        <v>11</v>
      </c>
      <c r="AZ2667">
        <v>0</v>
      </c>
      <c r="BA2667">
        <v>0</v>
      </c>
      <c r="BB2667">
        <v>0</v>
      </c>
      <c r="BC2667">
        <v>0</v>
      </c>
      <c r="BD2667">
        <v>3322086740.6796899</v>
      </c>
      <c r="BE2667">
        <v>228514.204602021</v>
      </c>
    </row>
    <row r="2668" spans="1:57" x14ac:dyDescent="0.2">
      <c r="A2668">
        <v>873</v>
      </c>
      <c r="B2668" t="s">
        <v>4717</v>
      </c>
      <c r="C2668" s="1">
        <v>48</v>
      </c>
      <c r="D2668" s="1">
        <v>287</v>
      </c>
      <c r="E2668" t="s">
        <v>238</v>
      </c>
      <c r="F2668" t="s">
        <v>145</v>
      </c>
      <c r="G2668" t="s">
        <v>146</v>
      </c>
      <c r="H2668">
        <v>8</v>
      </c>
      <c r="I2668">
        <v>8</v>
      </c>
      <c r="N2668">
        <v>13</v>
      </c>
      <c r="O2668">
        <v>13</v>
      </c>
      <c r="T2668">
        <v>9</v>
      </c>
      <c r="U2668">
        <v>9</v>
      </c>
      <c r="Z2668">
        <v>12</v>
      </c>
      <c r="AA2668">
        <v>12</v>
      </c>
      <c r="AF2668">
        <v>22</v>
      </c>
      <c r="AG2668">
        <v>20</v>
      </c>
      <c r="AH2668">
        <v>2</v>
      </c>
      <c r="AI2668">
        <v>2</v>
      </c>
      <c r="AL2668">
        <v>23</v>
      </c>
      <c r="AM2668">
        <v>15</v>
      </c>
      <c r="AN2668">
        <v>8</v>
      </c>
      <c r="AO2668">
        <v>8</v>
      </c>
      <c r="AR2668">
        <v>30</v>
      </c>
      <c r="AS2668">
        <v>30</v>
      </c>
      <c r="AT2668">
        <v>0</v>
      </c>
      <c r="AU2668">
        <v>0</v>
      </c>
      <c r="AV2668">
        <v>0</v>
      </c>
      <c r="AW2668">
        <v>0</v>
      </c>
      <c r="AX2668">
        <v>37</v>
      </c>
      <c r="AY2668">
        <v>37</v>
      </c>
      <c r="AZ2668">
        <v>0</v>
      </c>
      <c r="BA2668">
        <v>0</v>
      </c>
      <c r="BB2668">
        <v>0</v>
      </c>
      <c r="BC2668">
        <v>0</v>
      </c>
      <c r="BD2668">
        <v>2210770497.1289101</v>
      </c>
      <c r="BE2668">
        <v>263619.79949854902</v>
      </c>
    </row>
    <row r="2669" spans="1:57" x14ac:dyDescent="0.2">
      <c r="A2669">
        <v>2913</v>
      </c>
      <c r="B2669" t="s">
        <v>4718</v>
      </c>
      <c r="C2669" s="1">
        <v>48</v>
      </c>
      <c r="D2669" s="1">
        <v>289</v>
      </c>
      <c r="E2669" t="s">
        <v>404</v>
      </c>
      <c r="F2669" t="s">
        <v>145</v>
      </c>
      <c r="G2669" t="s">
        <v>146</v>
      </c>
      <c r="AR2669">
        <v>0</v>
      </c>
      <c r="AS2669">
        <v>0</v>
      </c>
      <c r="AT2669">
        <v>0</v>
      </c>
      <c r="AU2669">
        <v>0</v>
      </c>
      <c r="AV2669">
        <v>0</v>
      </c>
      <c r="AW2669">
        <v>0</v>
      </c>
      <c r="BD2669">
        <v>3844986141.2421899</v>
      </c>
      <c r="BE2669">
        <v>347453.05818440998</v>
      </c>
    </row>
    <row r="2670" spans="1:57" x14ac:dyDescent="0.2">
      <c r="A2670">
        <v>3121</v>
      </c>
      <c r="B2670" t="s">
        <v>4719</v>
      </c>
      <c r="C2670" s="1">
        <v>48</v>
      </c>
      <c r="D2670" s="1">
        <v>291</v>
      </c>
      <c r="E2670" t="s">
        <v>561</v>
      </c>
      <c r="F2670" t="s">
        <v>145</v>
      </c>
      <c r="G2670" t="s">
        <v>146</v>
      </c>
      <c r="H2670">
        <v>306</v>
      </c>
      <c r="I2670">
        <v>306</v>
      </c>
      <c r="N2670">
        <v>456</v>
      </c>
      <c r="O2670">
        <v>456</v>
      </c>
      <c r="T2670">
        <v>546</v>
      </c>
      <c r="U2670">
        <v>544</v>
      </c>
      <c r="V2670">
        <v>2</v>
      </c>
      <c r="W2670">
        <v>2</v>
      </c>
      <c r="Z2670">
        <v>724</v>
      </c>
      <c r="AA2670">
        <v>722</v>
      </c>
      <c r="AB2670">
        <v>2</v>
      </c>
      <c r="AC2670">
        <v>2</v>
      </c>
      <c r="AF2670">
        <v>823</v>
      </c>
      <c r="AG2670">
        <v>823</v>
      </c>
      <c r="AL2670">
        <v>964</v>
      </c>
      <c r="AM2670">
        <v>964</v>
      </c>
      <c r="AR2670">
        <v>1234</v>
      </c>
      <c r="AS2670">
        <v>1234</v>
      </c>
      <c r="AT2670">
        <v>0</v>
      </c>
      <c r="AU2670">
        <v>0</v>
      </c>
      <c r="AV2670">
        <v>0</v>
      </c>
      <c r="AW2670">
        <v>0</v>
      </c>
      <c r="AX2670">
        <v>1558</v>
      </c>
      <c r="AY2670">
        <v>1558</v>
      </c>
      <c r="AZ2670">
        <v>0</v>
      </c>
      <c r="BA2670">
        <v>0</v>
      </c>
      <c r="BB2670">
        <v>0</v>
      </c>
      <c r="BC2670">
        <v>0</v>
      </c>
      <c r="BD2670">
        <v>4088146933.1054702</v>
      </c>
      <c r="BE2670">
        <v>279154.56344280299</v>
      </c>
    </row>
    <row r="2671" spans="1:57" x14ac:dyDescent="0.2">
      <c r="A2671">
        <v>95</v>
      </c>
      <c r="B2671" t="s">
        <v>4720</v>
      </c>
      <c r="C2671" s="1">
        <v>48</v>
      </c>
      <c r="D2671" s="1">
        <v>293</v>
      </c>
      <c r="E2671" t="s">
        <v>204</v>
      </c>
      <c r="F2671" t="s">
        <v>145</v>
      </c>
      <c r="G2671" t="s">
        <v>146</v>
      </c>
      <c r="H2671">
        <v>2</v>
      </c>
      <c r="I2671">
        <v>2</v>
      </c>
      <c r="N2671">
        <v>3</v>
      </c>
      <c r="O2671">
        <v>3</v>
      </c>
      <c r="T2671">
        <v>3</v>
      </c>
      <c r="U2671">
        <v>3</v>
      </c>
      <c r="Z2671">
        <v>2</v>
      </c>
      <c r="AA2671">
        <v>2</v>
      </c>
      <c r="AF2671">
        <v>14</v>
      </c>
      <c r="AG2671">
        <v>14</v>
      </c>
      <c r="AL2671">
        <v>4</v>
      </c>
      <c r="AM2671">
        <v>4</v>
      </c>
      <c r="AR2671">
        <v>8</v>
      </c>
      <c r="AS2671">
        <v>8</v>
      </c>
      <c r="AT2671">
        <v>0</v>
      </c>
      <c r="AU2671">
        <v>0</v>
      </c>
      <c r="AV2671">
        <v>0</v>
      </c>
      <c r="AW2671">
        <v>0</v>
      </c>
      <c r="AX2671">
        <v>20</v>
      </c>
      <c r="AY2671">
        <v>12</v>
      </c>
      <c r="AZ2671">
        <v>8</v>
      </c>
      <c r="BA2671">
        <v>0</v>
      </c>
      <c r="BB2671">
        <v>0</v>
      </c>
      <c r="BC2671">
        <v>8</v>
      </c>
      <c r="BD2671">
        <v>3337859589.1445298</v>
      </c>
      <c r="BE2671">
        <v>233161.18186961999</v>
      </c>
    </row>
    <row r="2672" spans="1:57" x14ac:dyDescent="0.2">
      <c r="A2672">
        <v>451</v>
      </c>
      <c r="B2672" t="s">
        <v>4721</v>
      </c>
      <c r="C2672" s="1">
        <v>48</v>
      </c>
      <c r="D2672" s="1">
        <v>295</v>
      </c>
      <c r="E2672" t="s">
        <v>587</v>
      </c>
      <c r="F2672" t="s">
        <v>145</v>
      </c>
      <c r="G2672" t="s">
        <v>146</v>
      </c>
      <c r="T2672">
        <v>1</v>
      </c>
      <c r="U2672">
        <v>1</v>
      </c>
      <c r="Z2672">
        <v>1</v>
      </c>
      <c r="AA2672">
        <v>1</v>
      </c>
      <c r="AR2672">
        <v>1</v>
      </c>
      <c r="AS2672">
        <v>1</v>
      </c>
      <c r="AT2672">
        <v>0</v>
      </c>
      <c r="AU2672">
        <v>0</v>
      </c>
      <c r="AV2672">
        <v>0</v>
      </c>
      <c r="AW2672">
        <v>0</v>
      </c>
      <c r="BD2672">
        <v>3722988732.2695298</v>
      </c>
      <c r="BE2672">
        <v>244477.363477148</v>
      </c>
    </row>
    <row r="2673" spans="1:57" x14ac:dyDescent="0.2">
      <c r="A2673">
        <v>75</v>
      </c>
      <c r="B2673" t="s">
        <v>4722</v>
      </c>
      <c r="C2673" s="1">
        <v>48</v>
      </c>
      <c r="D2673" s="1">
        <v>297</v>
      </c>
      <c r="E2673" t="s">
        <v>185</v>
      </c>
      <c r="F2673" t="s">
        <v>145</v>
      </c>
      <c r="G2673" t="s">
        <v>146</v>
      </c>
      <c r="H2673">
        <v>10</v>
      </c>
      <c r="I2673">
        <v>10</v>
      </c>
      <c r="N2673">
        <v>7</v>
      </c>
      <c r="O2673">
        <v>7</v>
      </c>
      <c r="Z2673">
        <v>3</v>
      </c>
      <c r="AA2673">
        <v>3</v>
      </c>
      <c r="AF2673">
        <v>5</v>
      </c>
      <c r="AG2673">
        <v>5</v>
      </c>
      <c r="AL2673">
        <v>5</v>
      </c>
      <c r="AM2673">
        <v>5</v>
      </c>
      <c r="AR2673">
        <v>0</v>
      </c>
      <c r="AS2673">
        <v>0</v>
      </c>
      <c r="AT2673">
        <v>0</v>
      </c>
      <c r="AU2673">
        <v>0</v>
      </c>
      <c r="AV2673">
        <v>0</v>
      </c>
      <c r="AW2673">
        <v>0</v>
      </c>
      <c r="AX2673">
        <v>6</v>
      </c>
      <c r="AY2673">
        <v>6</v>
      </c>
      <c r="AZ2673">
        <v>0</v>
      </c>
      <c r="BA2673">
        <v>0</v>
      </c>
      <c r="BB2673">
        <v>0</v>
      </c>
      <c r="BC2673">
        <v>0</v>
      </c>
      <c r="BD2673">
        <v>3621731352.7265601</v>
      </c>
      <c r="BE2673">
        <v>276088.18370953202</v>
      </c>
    </row>
    <row r="2674" spans="1:57" x14ac:dyDescent="0.2">
      <c r="A2674">
        <v>1790</v>
      </c>
      <c r="B2674" t="s">
        <v>4723</v>
      </c>
      <c r="C2674" s="1">
        <v>48</v>
      </c>
      <c r="D2674" s="1">
        <v>299</v>
      </c>
      <c r="E2674" t="s">
        <v>1549</v>
      </c>
      <c r="F2674" t="s">
        <v>145</v>
      </c>
      <c r="G2674" t="s">
        <v>146</v>
      </c>
      <c r="H2674">
        <v>76</v>
      </c>
      <c r="I2674">
        <v>76</v>
      </c>
      <c r="N2674">
        <v>238</v>
      </c>
      <c r="O2674">
        <v>226</v>
      </c>
      <c r="P2674">
        <v>12</v>
      </c>
      <c r="Q2674">
        <v>4</v>
      </c>
      <c r="R2674">
        <v>8</v>
      </c>
      <c r="T2674">
        <v>234</v>
      </c>
      <c r="U2674">
        <v>234</v>
      </c>
      <c r="Z2674">
        <v>266</v>
      </c>
      <c r="AA2674">
        <v>254</v>
      </c>
      <c r="AB2674">
        <v>12</v>
      </c>
      <c r="AD2674">
        <v>12</v>
      </c>
      <c r="AF2674">
        <v>109</v>
      </c>
      <c r="AG2674">
        <v>107</v>
      </c>
      <c r="AH2674">
        <v>2</v>
      </c>
      <c r="AI2674">
        <v>2</v>
      </c>
      <c r="AL2674">
        <v>300</v>
      </c>
      <c r="AM2674">
        <v>288</v>
      </c>
      <c r="AN2674">
        <v>12</v>
      </c>
      <c r="AP2674">
        <v>12</v>
      </c>
      <c r="AR2674">
        <v>261</v>
      </c>
      <c r="AS2674">
        <v>248</v>
      </c>
      <c r="AT2674">
        <v>13</v>
      </c>
      <c r="AU2674">
        <v>6</v>
      </c>
      <c r="AV2674">
        <v>7</v>
      </c>
      <c r="AW2674">
        <v>0</v>
      </c>
      <c r="AX2674">
        <v>280</v>
      </c>
      <c r="AY2674">
        <v>272</v>
      </c>
      <c r="AZ2674">
        <v>8</v>
      </c>
      <c r="BA2674">
        <v>4</v>
      </c>
      <c r="BB2674">
        <v>4</v>
      </c>
      <c r="BC2674">
        <v>0</v>
      </c>
      <c r="BD2674">
        <v>3394891358.53125</v>
      </c>
      <c r="BE2674">
        <v>273353.67323410802</v>
      </c>
    </row>
    <row r="2675" spans="1:57" x14ac:dyDescent="0.2">
      <c r="A2675">
        <v>1945</v>
      </c>
      <c r="B2675" t="s">
        <v>4724</v>
      </c>
      <c r="C2675" s="1">
        <v>48</v>
      </c>
      <c r="D2675" s="1">
        <v>301</v>
      </c>
      <c r="E2675" t="s">
        <v>1647</v>
      </c>
      <c r="F2675" t="s">
        <v>145</v>
      </c>
      <c r="G2675" t="s">
        <v>146</v>
      </c>
      <c r="AR2675">
        <v>0</v>
      </c>
      <c r="AS2675">
        <v>0</v>
      </c>
      <c r="AT2675">
        <v>0</v>
      </c>
      <c r="AU2675">
        <v>0</v>
      </c>
      <c r="AV2675">
        <v>0</v>
      </c>
      <c r="AW2675">
        <v>0</v>
      </c>
      <c r="BD2675">
        <v>2435883939.6718798</v>
      </c>
      <c r="BE2675">
        <v>254110.54946717201</v>
      </c>
    </row>
    <row r="2676" spans="1:57" x14ac:dyDescent="0.2">
      <c r="A2676">
        <v>2297</v>
      </c>
      <c r="B2676" t="s">
        <v>4725</v>
      </c>
      <c r="C2676" s="1">
        <v>48</v>
      </c>
      <c r="D2676" s="1">
        <v>303</v>
      </c>
      <c r="E2676" t="s">
        <v>1845</v>
      </c>
      <c r="F2676" t="s">
        <v>145</v>
      </c>
      <c r="G2676" t="s">
        <v>146</v>
      </c>
      <c r="H2676">
        <v>1850</v>
      </c>
      <c r="I2676">
        <v>952</v>
      </c>
      <c r="J2676">
        <v>898</v>
      </c>
      <c r="K2676">
        <v>64</v>
      </c>
      <c r="L2676">
        <v>8</v>
      </c>
      <c r="M2676">
        <v>826</v>
      </c>
      <c r="N2676">
        <v>2638</v>
      </c>
      <c r="O2676">
        <v>1269</v>
      </c>
      <c r="P2676">
        <v>1369</v>
      </c>
      <c r="Q2676">
        <v>106</v>
      </c>
      <c r="R2676">
        <v>36</v>
      </c>
      <c r="S2676">
        <v>1227</v>
      </c>
      <c r="T2676">
        <v>2387</v>
      </c>
      <c r="U2676">
        <v>1612</v>
      </c>
      <c r="V2676">
        <v>775</v>
      </c>
      <c r="W2676">
        <v>6</v>
      </c>
      <c r="X2676">
        <v>3</v>
      </c>
      <c r="Y2676">
        <v>766</v>
      </c>
      <c r="Z2676">
        <v>1479</v>
      </c>
      <c r="AA2676">
        <v>1400</v>
      </c>
      <c r="AB2676">
        <v>79</v>
      </c>
      <c r="AC2676">
        <v>6</v>
      </c>
      <c r="AD2676">
        <v>4</v>
      </c>
      <c r="AE2676">
        <v>69</v>
      </c>
      <c r="AF2676">
        <v>2252</v>
      </c>
      <c r="AG2676">
        <v>1507</v>
      </c>
      <c r="AH2676">
        <v>745</v>
      </c>
      <c r="AI2676">
        <v>156</v>
      </c>
      <c r="AK2676">
        <v>589</v>
      </c>
      <c r="AL2676">
        <v>3851</v>
      </c>
      <c r="AM2676">
        <v>2017</v>
      </c>
      <c r="AN2676">
        <v>1834</v>
      </c>
      <c r="AO2676">
        <v>254</v>
      </c>
      <c r="AP2676">
        <v>4</v>
      </c>
      <c r="AQ2676">
        <v>1576</v>
      </c>
      <c r="AR2676">
        <v>3402</v>
      </c>
      <c r="AS2676">
        <v>2723</v>
      </c>
      <c r="AT2676">
        <v>679</v>
      </c>
      <c r="AU2676">
        <v>438</v>
      </c>
      <c r="AV2676">
        <v>0</v>
      </c>
      <c r="AW2676">
        <v>241</v>
      </c>
      <c r="AX2676">
        <v>3275</v>
      </c>
      <c r="AY2676">
        <v>2321</v>
      </c>
      <c r="AZ2676">
        <v>954</v>
      </c>
      <c r="BA2676">
        <v>246</v>
      </c>
      <c r="BB2676">
        <v>28</v>
      </c>
      <c r="BC2676">
        <v>680</v>
      </c>
      <c r="BD2676">
        <v>3372092768.2031298</v>
      </c>
      <c r="BE2676">
        <v>232335.71493097101</v>
      </c>
    </row>
    <row r="2677" spans="1:57" x14ac:dyDescent="0.2">
      <c r="A2677">
        <v>1590</v>
      </c>
      <c r="B2677" t="s">
        <v>4726</v>
      </c>
      <c r="C2677" s="1">
        <v>48</v>
      </c>
      <c r="D2677" s="1">
        <v>305</v>
      </c>
      <c r="E2677" t="s">
        <v>1407</v>
      </c>
      <c r="F2677" t="s">
        <v>145</v>
      </c>
      <c r="G2677" t="s">
        <v>146</v>
      </c>
      <c r="H2677">
        <v>1</v>
      </c>
      <c r="I2677">
        <v>1</v>
      </c>
      <c r="N2677">
        <v>1</v>
      </c>
      <c r="O2677">
        <v>1</v>
      </c>
      <c r="T2677">
        <v>1</v>
      </c>
      <c r="U2677">
        <v>1</v>
      </c>
      <c r="Z2677">
        <v>1</v>
      </c>
      <c r="AA2677">
        <v>1</v>
      </c>
      <c r="AF2677">
        <v>1</v>
      </c>
      <c r="AG2677">
        <v>1</v>
      </c>
      <c r="AL2677">
        <v>2</v>
      </c>
      <c r="AM2677">
        <v>2</v>
      </c>
      <c r="AR2677">
        <v>2</v>
      </c>
      <c r="AS2677">
        <v>2</v>
      </c>
      <c r="AT2677">
        <v>0</v>
      </c>
      <c r="AU2677">
        <v>0</v>
      </c>
      <c r="AV2677">
        <v>0</v>
      </c>
      <c r="AW2677">
        <v>0</v>
      </c>
      <c r="AX2677">
        <v>1</v>
      </c>
      <c r="AY2677">
        <v>1</v>
      </c>
      <c r="AZ2677">
        <v>0</v>
      </c>
      <c r="BA2677">
        <v>0</v>
      </c>
      <c r="BB2677">
        <v>0</v>
      </c>
      <c r="BC2677">
        <v>0</v>
      </c>
      <c r="BD2677">
        <v>3312329135.9765601</v>
      </c>
      <c r="BE2677">
        <v>230411.629250653</v>
      </c>
    </row>
    <row r="2678" spans="1:57" x14ac:dyDescent="0.2">
      <c r="A2678">
        <v>1350</v>
      </c>
      <c r="B2678" t="s">
        <v>4727</v>
      </c>
      <c r="C2678" s="1">
        <v>48</v>
      </c>
      <c r="D2678" s="1">
        <v>307</v>
      </c>
      <c r="E2678" t="s">
        <v>1244</v>
      </c>
      <c r="F2678" t="s">
        <v>145</v>
      </c>
      <c r="G2678" t="s">
        <v>146</v>
      </c>
      <c r="N2678">
        <v>73</v>
      </c>
      <c r="O2678">
        <v>1</v>
      </c>
      <c r="P2678">
        <v>72</v>
      </c>
      <c r="S2678">
        <v>72</v>
      </c>
      <c r="T2678">
        <v>1</v>
      </c>
      <c r="U2678">
        <v>1</v>
      </c>
      <c r="Z2678">
        <v>1</v>
      </c>
      <c r="AA2678">
        <v>1</v>
      </c>
      <c r="AR2678">
        <v>0</v>
      </c>
      <c r="AS2678">
        <v>0</v>
      </c>
      <c r="AT2678">
        <v>0</v>
      </c>
      <c r="AU2678">
        <v>0</v>
      </c>
      <c r="AV2678">
        <v>0</v>
      </c>
      <c r="AW2678">
        <v>0</v>
      </c>
      <c r="AX2678">
        <v>1</v>
      </c>
      <c r="AY2678">
        <v>1</v>
      </c>
      <c r="AZ2678">
        <v>0</v>
      </c>
      <c r="BA2678">
        <v>0</v>
      </c>
      <c r="BB2678">
        <v>0</v>
      </c>
      <c r="BC2678">
        <v>0</v>
      </c>
      <c r="BD2678">
        <v>3811602194.8867202</v>
      </c>
      <c r="BE2678">
        <v>298097.19385828101</v>
      </c>
    </row>
    <row r="2679" spans="1:57" x14ac:dyDescent="0.2">
      <c r="A2679">
        <v>466</v>
      </c>
      <c r="B2679" t="s">
        <v>4728</v>
      </c>
      <c r="C2679" s="1">
        <v>48</v>
      </c>
      <c r="D2679" s="1">
        <v>309</v>
      </c>
      <c r="E2679" t="s">
        <v>599</v>
      </c>
      <c r="F2679" t="s">
        <v>145</v>
      </c>
      <c r="G2679" t="s">
        <v>146</v>
      </c>
      <c r="H2679">
        <v>1502</v>
      </c>
      <c r="I2679">
        <v>587</v>
      </c>
      <c r="J2679">
        <v>915</v>
      </c>
      <c r="K2679">
        <v>86</v>
      </c>
      <c r="L2679">
        <v>88</v>
      </c>
      <c r="M2679">
        <v>741</v>
      </c>
      <c r="N2679">
        <v>1762</v>
      </c>
      <c r="O2679">
        <v>637</v>
      </c>
      <c r="P2679">
        <v>1125</v>
      </c>
      <c r="Q2679">
        <v>82</v>
      </c>
      <c r="R2679">
        <v>32</v>
      </c>
      <c r="S2679">
        <v>1011</v>
      </c>
      <c r="T2679">
        <v>1006</v>
      </c>
      <c r="U2679">
        <v>767</v>
      </c>
      <c r="V2679">
        <v>239</v>
      </c>
      <c r="W2679">
        <v>44</v>
      </c>
      <c r="X2679">
        <v>28</v>
      </c>
      <c r="Y2679">
        <v>167</v>
      </c>
      <c r="Z2679">
        <v>846</v>
      </c>
      <c r="AA2679">
        <v>760</v>
      </c>
      <c r="AB2679">
        <v>86</v>
      </c>
      <c r="AC2679">
        <v>38</v>
      </c>
      <c r="AD2679">
        <v>3</v>
      </c>
      <c r="AE2679">
        <v>45</v>
      </c>
      <c r="AF2679">
        <v>1209</v>
      </c>
      <c r="AG2679">
        <v>863</v>
      </c>
      <c r="AH2679">
        <v>346</v>
      </c>
      <c r="AI2679">
        <v>70</v>
      </c>
      <c r="AK2679">
        <v>276</v>
      </c>
      <c r="AL2679">
        <v>1201</v>
      </c>
      <c r="AM2679">
        <v>958</v>
      </c>
      <c r="AN2679">
        <v>243</v>
      </c>
      <c r="AO2679">
        <v>122</v>
      </c>
      <c r="AP2679">
        <v>3</v>
      </c>
      <c r="AQ2679">
        <v>118</v>
      </c>
      <c r="AR2679">
        <v>1097</v>
      </c>
      <c r="AS2679">
        <v>973</v>
      </c>
      <c r="AT2679">
        <v>124</v>
      </c>
      <c r="AU2679">
        <v>72</v>
      </c>
      <c r="AV2679">
        <v>3</v>
      </c>
      <c r="AW2679">
        <v>49</v>
      </c>
      <c r="AX2679">
        <v>1345</v>
      </c>
      <c r="AY2679">
        <v>916</v>
      </c>
      <c r="AZ2679">
        <v>429</v>
      </c>
      <c r="BA2679">
        <v>50</v>
      </c>
      <c r="BB2679">
        <v>0</v>
      </c>
      <c r="BC2679">
        <v>379</v>
      </c>
      <c r="BD2679">
        <v>3793044484.9296899</v>
      </c>
      <c r="BE2679">
        <v>248591.93281964201</v>
      </c>
    </row>
    <row r="2680" spans="1:57" x14ac:dyDescent="0.2">
      <c r="A2680">
        <v>2993</v>
      </c>
      <c r="B2680" t="s">
        <v>4729</v>
      </c>
      <c r="C2680" s="1">
        <v>48</v>
      </c>
      <c r="D2680" s="1">
        <v>311</v>
      </c>
      <c r="E2680" t="s">
        <v>2221</v>
      </c>
      <c r="F2680" t="s">
        <v>145</v>
      </c>
      <c r="G2680" t="s">
        <v>146</v>
      </c>
      <c r="AR2680">
        <v>0</v>
      </c>
      <c r="AS2680">
        <v>0</v>
      </c>
      <c r="AT2680">
        <v>0</v>
      </c>
      <c r="AU2680">
        <v>0</v>
      </c>
      <c r="AV2680">
        <v>0</v>
      </c>
      <c r="AW2680">
        <v>0</v>
      </c>
      <c r="BD2680">
        <v>3883085067.4179702</v>
      </c>
      <c r="BE2680">
        <v>253394.07121797299</v>
      </c>
    </row>
    <row r="2681" spans="1:57" x14ac:dyDescent="0.2">
      <c r="A2681">
        <v>3145</v>
      </c>
      <c r="B2681" t="s">
        <v>4730</v>
      </c>
      <c r="C2681" s="1">
        <v>48</v>
      </c>
      <c r="D2681" s="1">
        <v>313</v>
      </c>
      <c r="E2681" t="s">
        <v>340</v>
      </c>
      <c r="F2681" t="s">
        <v>145</v>
      </c>
      <c r="G2681" t="s">
        <v>146</v>
      </c>
      <c r="H2681">
        <v>3</v>
      </c>
      <c r="I2681">
        <v>3</v>
      </c>
      <c r="N2681">
        <v>11</v>
      </c>
      <c r="O2681">
        <v>5</v>
      </c>
      <c r="P2681">
        <v>6</v>
      </c>
      <c r="S2681">
        <v>6</v>
      </c>
      <c r="T2681">
        <v>3</v>
      </c>
      <c r="U2681">
        <v>3</v>
      </c>
      <c r="Z2681">
        <v>11</v>
      </c>
      <c r="AA2681">
        <v>11</v>
      </c>
      <c r="AF2681">
        <v>7</v>
      </c>
      <c r="AG2681">
        <v>7</v>
      </c>
      <c r="AL2681">
        <v>5</v>
      </c>
      <c r="AM2681">
        <v>5</v>
      </c>
      <c r="AR2681">
        <v>6</v>
      </c>
      <c r="AS2681">
        <v>6</v>
      </c>
      <c r="AT2681">
        <v>0</v>
      </c>
      <c r="AU2681">
        <v>0</v>
      </c>
      <c r="AV2681">
        <v>0</v>
      </c>
      <c r="AW2681">
        <v>0</v>
      </c>
      <c r="AX2681">
        <v>5</v>
      </c>
      <c r="AY2681">
        <v>5</v>
      </c>
      <c r="AZ2681">
        <v>0</v>
      </c>
      <c r="BA2681">
        <v>0</v>
      </c>
      <c r="BB2681">
        <v>0</v>
      </c>
      <c r="BC2681">
        <v>0</v>
      </c>
      <c r="BD2681">
        <v>1669566020.2382801</v>
      </c>
      <c r="BE2681">
        <v>231409.16153990399</v>
      </c>
    </row>
    <row r="2682" spans="1:57" x14ac:dyDescent="0.2">
      <c r="A2682">
        <v>2834</v>
      </c>
      <c r="B2682" t="s">
        <v>4731</v>
      </c>
      <c r="C2682" s="1">
        <v>48</v>
      </c>
      <c r="D2682" s="1">
        <v>315</v>
      </c>
      <c r="E2682" t="s">
        <v>270</v>
      </c>
      <c r="F2682" t="s">
        <v>145</v>
      </c>
      <c r="G2682" t="s">
        <v>146</v>
      </c>
      <c r="H2682">
        <v>1</v>
      </c>
      <c r="I2682">
        <v>1</v>
      </c>
      <c r="N2682">
        <v>8</v>
      </c>
      <c r="O2682">
        <v>8</v>
      </c>
      <c r="T2682">
        <v>4</v>
      </c>
      <c r="U2682">
        <v>2</v>
      </c>
      <c r="V2682">
        <v>2</v>
      </c>
      <c r="W2682">
        <v>2</v>
      </c>
      <c r="Z2682">
        <v>5</v>
      </c>
      <c r="AA2682">
        <v>1</v>
      </c>
      <c r="AB2682">
        <v>4</v>
      </c>
      <c r="AC2682">
        <v>4</v>
      </c>
      <c r="AF2682">
        <v>4</v>
      </c>
      <c r="AG2682">
        <v>4</v>
      </c>
      <c r="AL2682">
        <v>11</v>
      </c>
      <c r="AM2682">
        <v>11</v>
      </c>
      <c r="AR2682">
        <v>12</v>
      </c>
      <c r="AS2682">
        <v>6</v>
      </c>
      <c r="AT2682">
        <v>6</v>
      </c>
      <c r="AU2682">
        <v>6</v>
      </c>
      <c r="AV2682">
        <v>0</v>
      </c>
      <c r="AW2682">
        <v>0</v>
      </c>
      <c r="AX2682">
        <v>5</v>
      </c>
      <c r="AY2682">
        <v>5</v>
      </c>
      <c r="AZ2682">
        <v>0</v>
      </c>
      <c r="BA2682">
        <v>0</v>
      </c>
      <c r="BB2682">
        <v>0</v>
      </c>
      <c r="BC2682">
        <v>0</v>
      </c>
      <c r="BD2682">
        <v>1544866710.5664101</v>
      </c>
      <c r="BE2682">
        <v>237129.095437018</v>
      </c>
    </row>
    <row r="2683" spans="1:57" x14ac:dyDescent="0.2">
      <c r="A2683">
        <v>2648</v>
      </c>
      <c r="B2683" t="s">
        <v>4732</v>
      </c>
      <c r="C2683" s="1">
        <v>48</v>
      </c>
      <c r="D2683" s="1">
        <v>317</v>
      </c>
      <c r="E2683" t="s">
        <v>443</v>
      </c>
      <c r="F2683" t="s">
        <v>145</v>
      </c>
      <c r="G2683" t="s">
        <v>146</v>
      </c>
      <c r="H2683">
        <v>5</v>
      </c>
      <c r="I2683">
        <v>5</v>
      </c>
      <c r="N2683">
        <v>4</v>
      </c>
      <c r="O2683">
        <v>4</v>
      </c>
      <c r="T2683">
        <v>5</v>
      </c>
      <c r="U2683">
        <v>5</v>
      </c>
      <c r="Z2683">
        <v>5</v>
      </c>
      <c r="AA2683">
        <v>5</v>
      </c>
      <c r="AF2683">
        <v>16</v>
      </c>
      <c r="AG2683">
        <v>16</v>
      </c>
      <c r="AL2683">
        <v>3</v>
      </c>
      <c r="AM2683">
        <v>3</v>
      </c>
      <c r="AR2683">
        <v>14</v>
      </c>
      <c r="AS2683">
        <v>14</v>
      </c>
      <c r="AT2683">
        <v>0</v>
      </c>
      <c r="AU2683">
        <v>0</v>
      </c>
      <c r="AV2683">
        <v>0</v>
      </c>
      <c r="AW2683">
        <v>0</v>
      </c>
      <c r="AX2683">
        <v>1</v>
      </c>
      <c r="AY2683">
        <v>1</v>
      </c>
      <c r="AZ2683">
        <v>0</v>
      </c>
      <c r="BA2683">
        <v>0</v>
      </c>
      <c r="BB2683">
        <v>0</v>
      </c>
      <c r="BC2683">
        <v>0</v>
      </c>
      <c r="BD2683">
        <v>3329648746.0781298</v>
      </c>
      <c r="BE2683">
        <v>230745.12142112601</v>
      </c>
    </row>
    <row r="2684" spans="1:57" x14ac:dyDescent="0.2">
      <c r="A2684">
        <v>2070</v>
      </c>
      <c r="B2684" t="s">
        <v>4733</v>
      </c>
      <c r="C2684" s="1">
        <v>48</v>
      </c>
      <c r="D2684" s="1">
        <v>319</v>
      </c>
      <c r="E2684" t="s">
        <v>780</v>
      </c>
      <c r="F2684" t="s">
        <v>145</v>
      </c>
      <c r="G2684" t="s">
        <v>146</v>
      </c>
      <c r="H2684">
        <v>3</v>
      </c>
      <c r="I2684">
        <v>3</v>
      </c>
      <c r="N2684">
        <v>3</v>
      </c>
      <c r="O2684">
        <v>3</v>
      </c>
      <c r="Z2684">
        <v>49</v>
      </c>
      <c r="AA2684">
        <v>4</v>
      </c>
      <c r="AB2684">
        <v>45</v>
      </c>
      <c r="AD2684">
        <v>40</v>
      </c>
      <c r="AE2684">
        <v>5</v>
      </c>
      <c r="AF2684">
        <v>4</v>
      </c>
      <c r="AG2684">
        <v>4</v>
      </c>
      <c r="AL2684">
        <v>7</v>
      </c>
      <c r="AM2684">
        <v>7</v>
      </c>
      <c r="AR2684">
        <v>8</v>
      </c>
      <c r="AS2684">
        <v>8</v>
      </c>
      <c r="AT2684">
        <v>0</v>
      </c>
      <c r="AU2684">
        <v>0</v>
      </c>
      <c r="AV2684">
        <v>0</v>
      </c>
      <c r="AW2684">
        <v>0</v>
      </c>
      <c r="AX2684">
        <v>2</v>
      </c>
      <c r="AY2684">
        <v>2</v>
      </c>
      <c r="AZ2684">
        <v>0</v>
      </c>
      <c r="BA2684">
        <v>0</v>
      </c>
      <c r="BB2684">
        <v>0</v>
      </c>
      <c r="BC2684">
        <v>0</v>
      </c>
      <c r="BD2684">
        <v>3277127992.6718798</v>
      </c>
      <c r="BE2684">
        <v>230169.094681541</v>
      </c>
    </row>
    <row r="2685" spans="1:57" x14ac:dyDescent="0.2">
      <c r="A2685">
        <v>2089</v>
      </c>
      <c r="B2685" t="s">
        <v>4734</v>
      </c>
      <c r="C2685" s="1">
        <v>48</v>
      </c>
      <c r="D2685" s="1">
        <v>321</v>
      </c>
      <c r="E2685" t="s">
        <v>1728</v>
      </c>
      <c r="F2685" t="s">
        <v>145</v>
      </c>
      <c r="G2685" t="s">
        <v>146</v>
      </c>
      <c r="H2685">
        <v>85</v>
      </c>
      <c r="I2685">
        <v>85</v>
      </c>
      <c r="N2685">
        <v>82</v>
      </c>
      <c r="O2685">
        <v>82</v>
      </c>
      <c r="T2685">
        <v>153</v>
      </c>
      <c r="U2685">
        <v>141</v>
      </c>
      <c r="V2685">
        <v>12</v>
      </c>
      <c r="Y2685">
        <v>12</v>
      </c>
      <c r="Z2685">
        <v>168</v>
      </c>
      <c r="AA2685">
        <v>168</v>
      </c>
      <c r="AF2685">
        <v>156</v>
      </c>
      <c r="AG2685">
        <v>156</v>
      </c>
      <c r="AL2685">
        <v>176</v>
      </c>
      <c r="AM2685">
        <v>176</v>
      </c>
      <c r="AR2685">
        <v>506</v>
      </c>
      <c r="AS2685">
        <v>506</v>
      </c>
      <c r="AT2685">
        <v>0</v>
      </c>
      <c r="AU2685">
        <v>0</v>
      </c>
      <c r="AV2685">
        <v>0</v>
      </c>
      <c r="AW2685">
        <v>0</v>
      </c>
      <c r="AX2685">
        <v>225</v>
      </c>
      <c r="AY2685">
        <v>219</v>
      </c>
      <c r="AZ2685">
        <v>6</v>
      </c>
      <c r="BA2685">
        <v>2</v>
      </c>
      <c r="BB2685">
        <v>4</v>
      </c>
      <c r="BC2685">
        <v>0</v>
      </c>
      <c r="BD2685">
        <v>3861846129.7148399</v>
      </c>
      <c r="BE2685">
        <v>767200.54135787103</v>
      </c>
    </row>
    <row r="2686" spans="1:57" x14ac:dyDescent="0.2">
      <c r="A2686">
        <v>833</v>
      </c>
      <c r="B2686" t="s">
        <v>4735</v>
      </c>
      <c r="C2686" s="1">
        <v>48</v>
      </c>
      <c r="D2686" s="1">
        <v>323</v>
      </c>
      <c r="E2686" t="s">
        <v>883</v>
      </c>
      <c r="F2686" t="s">
        <v>145</v>
      </c>
      <c r="G2686" t="s">
        <v>146</v>
      </c>
      <c r="H2686">
        <v>95</v>
      </c>
      <c r="I2686">
        <v>79</v>
      </c>
      <c r="J2686">
        <v>16</v>
      </c>
      <c r="K2686">
        <v>8</v>
      </c>
      <c r="M2686">
        <v>8</v>
      </c>
      <c r="N2686">
        <v>76</v>
      </c>
      <c r="O2686">
        <v>64</v>
      </c>
      <c r="P2686">
        <v>12</v>
      </c>
      <c r="Q2686">
        <v>12</v>
      </c>
      <c r="T2686">
        <v>75</v>
      </c>
      <c r="U2686">
        <v>63</v>
      </c>
      <c r="V2686">
        <v>12</v>
      </c>
      <c r="W2686">
        <v>8</v>
      </c>
      <c r="X2686">
        <v>4</v>
      </c>
      <c r="Z2686">
        <v>72</v>
      </c>
      <c r="AA2686">
        <v>68</v>
      </c>
      <c r="AB2686">
        <v>4</v>
      </c>
      <c r="AC2686">
        <v>4</v>
      </c>
      <c r="AF2686">
        <v>92</v>
      </c>
      <c r="AG2686">
        <v>88</v>
      </c>
      <c r="AH2686">
        <v>4</v>
      </c>
      <c r="AJ2686">
        <v>4</v>
      </c>
      <c r="AL2686">
        <v>139</v>
      </c>
      <c r="AM2686">
        <v>121</v>
      </c>
      <c r="AN2686">
        <v>18</v>
      </c>
      <c r="AO2686">
        <v>18</v>
      </c>
      <c r="AR2686">
        <v>135</v>
      </c>
      <c r="AS2686">
        <v>126</v>
      </c>
      <c r="AT2686">
        <v>9</v>
      </c>
      <c r="AU2686">
        <v>6</v>
      </c>
      <c r="AV2686">
        <v>3</v>
      </c>
      <c r="AW2686">
        <v>0</v>
      </c>
      <c r="AX2686">
        <v>101</v>
      </c>
      <c r="AY2686">
        <v>79</v>
      </c>
      <c r="AZ2686">
        <v>22</v>
      </c>
      <c r="BA2686">
        <v>18</v>
      </c>
      <c r="BB2686">
        <v>4</v>
      </c>
      <c r="BC2686">
        <v>0</v>
      </c>
      <c r="BD2686">
        <v>4367903460.9843798</v>
      </c>
      <c r="BE2686">
        <v>343651.36739270098</v>
      </c>
    </row>
    <row r="2687" spans="1:57" x14ac:dyDescent="0.2">
      <c r="A2687">
        <v>63</v>
      </c>
      <c r="B2687" t="s">
        <v>4736</v>
      </c>
      <c r="C2687" s="1">
        <v>48</v>
      </c>
      <c r="D2687" s="1">
        <v>325</v>
      </c>
      <c r="E2687" t="s">
        <v>171</v>
      </c>
      <c r="F2687" t="s">
        <v>145</v>
      </c>
      <c r="G2687" t="s">
        <v>146</v>
      </c>
      <c r="H2687">
        <v>36</v>
      </c>
      <c r="I2687">
        <v>36</v>
      </c>
      <c r="N2687">
        <v>29</v>
      </c>
      <c r="O2687">
        <v>29</v>
      </c>
      <c r="T2687">
        <v>30</v>
      </c>
      <c r="U2687">
        <v>30</v>
      </c>
      <c r="Z2687">
        <v>31</v>
      </c>
      <c r="AA2687">
        <v>31</v>
      </c>
      <c r="AF2687">
        <v>26</v>
      </c>
      <c r="AG2687">
        <v>26</v>
      </c>
      <c r="AL2687">
        <v>36</v>
      </c>
      <c r="AM2687">
        <v>34</v>
      </c>
      <c r="AN2687">
        <v>2</v>
      </c>
      <c r="AO2687">
        <v>2</v>
      </c>
      <c r="AR2687">
        <v>27</v>
      </c>
      <c r="AS2687">
        <v>27</v>
      </c>
      <c r="AT2687">
        <v>0</v>
      </c>
      <c r="AU2687">
        <v>0</v>
      </c>
      <c r="AV2687">
        <v>0</v>
      </c>
      <c r="AW2687">
        <v>0</v>
      </c>
      <c r="AX2687">
        <v>27</v>
      </c>
      <c r="AY2687">
        <v>27</v>
      </c>
      <c r="AZ2687">
        <v>0</v>
      </c>
      <c r="BA2687">
        <v>0</v>
      </c>
      <c r="BB2687">
        <v>0</v>
      </c>
      <c r="BC2687">
        <v>0</v>
      </c>
      <c r="BD2687">
        <v>4565831448.1367197</v>
      </c>
      <c r="BE2687">
        <v>298946.21545300999</v>
      </c>
    </row>
    <row r="2688" spans="1:57" x14ac:dyDescent="0.2">
      <c r="A2688">
        <v>64</v>
      </c>
      <c r="B2688" t="s">
        <v>4737</v>
      </c>
      <c r="C2688" s="1">
        <v>48</v>
      </c>
      <c r="D2688" s="1">
        <v>327</v>
      </c>
      <c r="E2688" t="s">
        <v>172</v>
      </c>
      <c r="F2688" t="s">
        <v>145</v>
      </c>
      <c r="G2688" t="s">
        <v>146</v>
      </c>
      <c r="AR2688">
        <v>0</v>
      </c>
      <c r="AS2688">
        <v>0</v>
      </c>
      <c r="AT2688">
        <v>0</v>
      </c>
      <c r="AU2688">
        <v>0</v>
      </c>
      <c r="AV2688">
        <v>0</v>
      </c>
      <c r="AW2688">
        <v>0</v>
      </c>
      <c r="BD2688">
        <v>3183197525.5195298</v>
      </c>
      <c r="BE2688">
        <v>238452.254324701</v>
      </c>
    </row>
    <row r="2689" spans="1:57" x14ac:dyDescent="0.2">
      <c r="A2689">
        <v>53</v>
      </c>
      <c r="B2689" t="s">
        <v>4738</v>
      </c>
      <c r="C2689" s="1">
        <v>48</v>
      </c>
      <c r="D2689" s="1">
        <v>329</v>
      </c>
      <c r="E2689" t="s">
        <v>155</v>
      </c>
      <c r="F2689" t="s">
        <v>145</v>
      </c>
      <c r="G2689" t="s">
        <v>146</v>
      </c>
      <c r="H2689">
        <v>1025</v>
      </c>
      <c r="I2689">
        <v>761</v>
      </c>
      <c r="J2689">
        <v>264</v>
      </c>
      <c r="M2689">
        <v>264</v>
      </c>
      <c r="N2689">
        <v>672</v>
      </c>
      <c r="O2689">
        <v>632</v>
      </c>
      <c r="P2689">
        <v>40</v>
      </c>
      <c r="R2689">
        <v>40</v>
      </c>
      <c r="T2689">
        <v>761</v>
      </c>
      <c r="U2689">
        <v>761</v>
      </c>
      <c r="Z2689">
        <v>1222</v>
      </c>
      <c r="AA2689">
        <v>1222</v>
      </c>
      <c r="AF2689">
        <v>1290</v>
      </c>
      <c r="AG2689">
        <v>1290</v>
      </c>
      <c r="AL2689">
        <v>1289</v>
      </c>
      <c r="AM2689">
        <v>1289</v>
      </c>
      <c r="AR2689">
        <v>858</v>
      </c>
      <c r="AS2689">
        <v>858</v>
      </c>
      <c r="AT2689">
        <v>0</v>
      </c>
      <c r="AU2689">
        <v>0</v>
      </c>
      <c r="AV2689">
        <v>0</v>
      </c>
      <c r="AW2689">
        <v>0</v>
      </c>
      <c r="AX2689">
        <v>593</v>
      </c>
      <c r="AY2689">
        <v>593</v>
      </c>
      <c r="AZ2689">
        <v>0</v>
      </c>
      <c r="BA2689">
        <v>0</v>
      </c>
      <c r="BB2689">
        <v>0</v>
      </c>
      <c r="BC2689">
        <v>0</v>
      </c>
      <c r="BD2689">
        <v>3248931279.1093798</v>
      </c>
      <c r="BE2689">
        <v>228037.52497529401</v>
      </c>
    </row>
    <row r="2690" spans="1:57" x14ac:dyDescent="0.2">
      <c r="A2690">
        <v>2911</v>
      </c>
      <c r="B2690" t="s">
        <v>4739</v>
      </c>
      <c r="C2690" s="1">
        <v>48</v>
      </c>
      <c r="D2690" s="1">
        <v>331</v>
      </c>
      <c r="E2690" t="s">
        <v>2184</v>
      </c>
      <c r="F2690" t="s">
        <v>145</v>
      </c>
      <c r="G2690" t="s">
        <v>146</v>
      </c>
      <c r="H2690">
        <v>14</v>
      </c>
      <c r="I2690">
        <v>4</v>
      </c>
      <c r="J2690">
        <v>10</v>
      </c>
      <c r="K2690">
        <v>10</v>
      </c>
      <c r="N2690">
        <v>12</v>
      </c>
      <c r="O2690">
        <v>7</v>
      </c>
      <c r="P2690">
        <v>5</v>
      </c>
      <c r="S2690">
        <v>5</v>
      </c>
      <c r="T2690">
        <v>8</v>
      </c>
      <c r="U2690">
        <v>8</v>
      </c>
      <c r="Z2690">
        <v>9</v>
      </c>
      <c r="AA2690">
        <v>9</v>
      </c>
      <c r="AF2690">
        <v>8</v>
      </c>
      <c r="AG2690">
        <v>8</v>
      </c>
      <c r="AL2690">
        <v>11</v>
      </c>
      <c r="AM2690">
        <v>11</v>
      </c>
      <c r="AR2690">
        <v>25</v>
      </c>
      <c r="AS2690">
        <v>13</v>
      </c>
      <c r="AT2690">
        <v>12</v>
      </c>
      <c r="AU2690">
        <v>0</v>
      </c>
      <c r="AV2690">
        <v>12</v>
      </c>
      <c r="AW2690">
        <v>0</v>
      </c>
      <c r="AX2690">
        <v>36</v>
      </c>
      <c r="AY2690">
        <v>36</v>
      </c>
      <c r="AZ2690">
        <v>0</v>
      </c>
      <c r="BA2690">
        <v>0</v>
      </c>
      <c r="BB2690">
        <v>0</v>
      </c>
      <c r="BC2690">
        <v>0</v>
      </c>
      <c r="BD2690">
        <v>3597461656.90625</v>
      </c>
      <c r="BE2690">
        <v>275448.33491970098</v>
      </c>
    </row>
    <row r="2691" spans="1:57" x14ac:dyDescent="0.2">
      <c r="A2691">
        <v>1549</v>
      </c>
      <c r="B2691" t="s">
        <v>4740</v>
      </c>
      <c r="C2691" s="1">
        <v>48</v>
      </c>
      <c r="D2691" s="1">
        <v>333</v>
      </c>
      <c r="E2691" t="s">
        <v>1373</v>
      </c>
      <c r="F2691" t="s">
        <v>145</v>
      </c>
      <c r="G2691" t="s">
        <v>146</v>
      </c>
      <c r="AR2691">
        <v>0</v>
      </c>
      <c r="AS2691">
        <v>0</v>
      </c>
      <c r="AT2691">
        <v>0</v>
      </c>
      <c r="AU2691">
        <v>0</v>
      </c>
      <c r="AV2691">
        <v>0</v>
      </c>
      <c r="AW2691">
        <v>0</v>
      </c>
      <c r="BD2691">
        <v>2679091587.3085899</v>
      </c>
      <c r="BE2691">
        <v>290481.41364694398</v>
      </c>
    </row>
    <row r="2692" spans="1:57" x14ac:dyDescent="0.2">
      <c r="A2692">
        <v>490</v>
      </c>
      <c r="B2692" t="s">
        <v>4741</v>
      </c>
      <c r="C2692" s="1">
        <v>48</v>
      </c>
      <c r="D2692" s="1">
        <v>335</v>
      </c>
      <c r="E2692" t="s">
        <v>274</v>
      </c>
      <c r="F2692" t="s">
        <v>145</v>
      </c>
      <c r="G2692" t="s">
        <v>146</v>
      </c>
      <c r="H2692">
        <v>1</v>
      </c>
      <c r="I2692">
        <v>1</v>
      </c>
      <c r="Z2692">
        <v>41</v>
      </c>
      <c r="AA2692">
        <v>1</v>
      </c>
      <c r="AB2692">
        <v>40</v>
      </c>
      <c r="AD2692">
        <v>40</v>
      </c>
      <c r="AF2692">
        <v>5</v>
      </c>
      <c r="AG2692">
        <v>5</v>
      </c>
      <c r="AR2692">
        <v>0</v>
      </c>
      <c r="AS2692">
        <v>0</v>
      </c>
      <c r="AT2692">
        <v>0</v>
      </c>
      <c r="AU2692">
        <v>0</v>
      </c>
      <c r="AV2692">
        <v>0</v>
      </c>
      <c r="AW2692">
        <v>0</v>
      </c>
      <c r="AX2692">
        <v>1</v>
      </c>
      <c r="AY2692">
        <v>1</v>
      </c>
      <c r="AZ2692">
        <v>0</v>
      </c>
      <c r="BA2692">
        <v>0</v>
      </c>
      <c r="BB2692">
        <v>0</v>
      </c>
      <c r="BC2692">
        <v>0</v>
      </c>
      <c r="BD2692">
        <v>3330261210.7773399</v>
      </c>
      <c r="BE2692">
        <v>230944.020346048</v>
      </c>
    </row>
    <row r="2693" spans="1:57" x14ac:dyDescent="0.2">
      <c r="A2693">
        <v>1892</v>
      </c>
      <c r="B2693" t="s">
        <v>4742</v>
      </c>
      <c r="C2693" s="1">
        <v>48</v>
      </c>
      <c r="D2693" s="1">
        <v>337</v>
      </c>
      <c r="E2693" t="s">
        <v>1610</v>
      </c>
      <c r="F2693" t="s">
        <v>145</v>
      </c>
      <c r="G2693" t="s">
        <v>146</v>
      </c>
      <c r="H2693">
        <v>2</v>
      </c>
      <c r="I2693">
        <v>2</v>
      </c>
      <c r="N2693">
        <v>1</v>
      </c>
      <c r="O2693">
        <v>1</v>
      </c>
      <c r="Z2693">
        <v>8</v>
      </c>
      <c r="AA2693">
        <v>8</v>
      </c>
      <c r="AF2693">
        <v>9</v>
      </c>
      <c r="AG2693">
        <v>9</v>
      </c>
      <c r="AL2693">
        <v>16</v>
      </c>
      <c r="AM2693">
        <v>16</v>
      </c>
      <c r="AR2693">
        <v>22</v>
      </c>
      <c r="AS2693">
        <v>22</v>
      </c>
      <c r="AT2693">
        <v>0</v>
      </c>
      <c r="AU2693">
        <v>0</v>
      </c>
      <c r="AV2693">
        <v>0</v>
      </c>
      <c r="AW2693">
        <v>0</v>
      </c>
      <c r="AX2693">
        <v>64</v>
      </c>
      <c r="AY2693">
        <v>28</v>
      </c>
      <c r="AZ2693">
        <v>36</v>
      </c>
      <c r="BA2693">
        <v>36</v>
      </c>
      <c r="BB2693">
        <v>0</v>
      </c>
      <c r="BC2693">
        <v>0</v>
      </c>
      <c r="BD2693">
        <v>3517856317.9023399</v>
      </c>
      <c r="BE2693">
        <v>266423.80087129201</v>
      </c>
    </row>
    <row r="2694" spans="1:57" x14ac:dyDescent="0.2">
      <c r="A2694">
        <v>539</v>
      </c>
      <c r="B2694" t="s">
        <v>4743</v>
      </c>
      <c r="C2694" s="1">
        <v>48</v>
      </c>
      <c r="D2694" s="1">
        <v>339</v>
      </c>
      <c r="E2694" t="s">
        <v>254</v>
      </c>
      <c r="F2694" t="s">
        <v>145</v>
      </c>
      <c r="G2694" t="s">
        <v>146</v>
      </c>
      <c r="H2694">
        <v>7024</v>
      </c>
      <c r="I2694">
        <v>4970</v>
      </c>
      <c r="J2694">
        <v>2054</v>
      </c>
      <c r="M2694">
        <v>2054</v>
      </c>
      <c r="N2694">
        <v>5537</v>
      </c>
      <c r="O2694">
        <v>4175</v>
      </c>
      <c r="P2694">
        <v>1362</v>
      </c>
      <c r="Q2694">
        <v>6</v>
      </c>
      <c r="R2694">
        <v>12</v>
      </c>
      <c r="S2694">
        <v>1344</v>
      </c>
      <c r="T2694">
        <v>5294</v>
      </c>
      <c r="U2694">
        <v>5290</v>
      </c>
      <c r="V2694">
        <v>4</v>
      </c>
      <c r="W2694">
        <v>4</v>
      </c>
      <c r="Z2694">
        <v>7062</v>
      </c>
      <c r="AA2694">
        <v>6663</v>
      </c>
      <c r="AB2694">
        <v>399</v>
      </c>
      <c r="AC2694">
        <v>30</v>
      </c>
      <c r="AD2694">
        <v>23</v>
      </c>
      <c r="AE2694">
        <v>346</v>
      </c>
      <c r="AF2694">
        <v>7674</v>
      </c>
      <c r="AG2694">
        <v>6082</v>
      </c>
      <c r="AH2694">
        <v>1592</v>
      </c>
      <c r="AI2694">
        <v>12</v>
      </c>
      <c r="AK2694">
        <v>1580</v>
      </c>
      <c r="AL2694">
        <v>10219</v>
      </c>
      <c r="AM2694">
        <v>8901</v>
      </c>
      <c r="AN2694">
        <v>1318</v>
      </c>
      <c r="AO2694">
        <v>80</v>
      </c>
      <c r="AP2694">
        <v>28</v>
      </c>
      <c r="AQ2694">
        <v>1210</v>
      </c>
      <c r="AR2694">
        <v>13750</v>
      </c>
      <c r="AS2694">
        <v>12227</v>
      </c>
      <c r="AT2694">
        <v>1523</v>
      </c>
      <c r="AU2694">
        <v>140</v>
      </c>
      <c r="AV2694">
        <v>81</v>
      </c>
      <c r="AW2694">
        <v>1302</v>
      </c>
      <c r="AX2694">
        <v>15190</v>
      </c>
      <c r="AY2694">
        <v>11820</v>
      </c>
      <c r="AZ2694">
        <v>3370</v>
      </c>
      <c r="BA2694">
        <v>128</v>
      </c>
      <c r="BB2694">
        <v>7</v>
      </c>
      <c r="BC2694">
        <v>3235</v>
      </c>
      <c r="BD2694">
        <v>3754001266.6484399</v>
      </c>
      <c r="BE2694">
        <v>319850.19646199199</v>
      </c>
    </row>
    <row r="2695" spans="1:57" x14ac:dyDescent="0.2">
      <c r="A2695">
        <v>2303</v>
      </c>
      <c r="B2695" t="s">
        <v>4744</v>
      </c>
      <c r="C2695" s="1">
        <v>48</v>
      </c>
      <c r="D2695" s="1">
        <v>341</v>
      </c>
      <c r="E2695" t="s">
        <v>496</v>
      </c>
      <c r="F2695" t="s">
        <v>145</v>
      </c>
      <c r="G2695" t="s">
        <v>146</v>
      </c>
      <c r="H2695">
        <v>14</v>
      </c>
      <c r="I2695">
        <v>12</v>
      </c>
      <c r="J2695">
        <v>2</v>
      </c>
      <c r="K2695">
        <v>2</v>
      </c>
      <c r="N2695">
        <v>10</v>
      </c>
      <c r="O2695">
        <v>10</v>
      </c>
      <c r="T2695">
        <v>4</v>
      </c>
      <c r="U2695">
        <v>4</v>
      </c>
      <c r="Z2695">
        <v>9</v>
      </c>
      <c r="AA2695">
        <v>9</v>
      </c>
      <c r="AF2695">
        <v>16</v>
      </c>
      <c r="AG2695">
        <v>16</v>
      </c>
      <c r="AL2695">
        <v>12</v>
      </c>
      <c r="AM2695">
        <v>12</v>
      </c>
      <c r="AR2695">
        <v>5</v>
      </c>
      <c r="AS2695">
        <v>5</v>
      </c>
      <c r="AT2695">
        <v>0</v>
      </c>
      <c r="AU2695">
        <v>0</v>
      </c>
      <c r="AV2695">
        <v>0</v>
      </c>
      <c r="AW2695">
        <v>0</v>
      </c>
      <c r="AX2695">
        <v>36</v>
      </c>
      <c r="AY2695">
        <v>36</v>
      </c>
      <c r="AZ2695">
        <v>0</v>
      </c>
      <c r="BA2695">
        <v>0</v>
      </c>
      <c r="BB2695">
        <v>0</v>
      </c>
      <c r="BC2695">
        <v>0</v>
      </c>
      <c r="BD2695">
        <v>3592463916.7070298</v>
      </c>
      <c r="BE2695">
        <v>239703.717717714</v>
      </c>
    </row>
    <row r="2696" spans="1:57" x14ac:dyDescent="0.2">
      <c r="A2696">
        <v>2219</v>
      </c>
      <c r="B2696" t="s">
        <v>4745</v>
      </c>
      <c r="C2696" s="1">
        <v>48</v>
      </c>
      <c r="D2696" s="1">
        <v>343</v>
      </c>
      <c r="E2696" t="s">
        <v>1250</v>
      </c>
      <c r="F2696" t="s">
        <v>145</v>
      </c>
      <c r="G2696" t="s">
        <v>146</v>
      </c>
      <c r="N2696">
        <v>4</v>
      </c>
      <c r="O2696">
        <v>4</v>
      </c>
      <c r="T2696">
        <v>2</v>
      </c>
      <c r="U2696">
        <v>2</v>
      </c>
      <c r="AF2696">
        <v>1</v>
      </c>
      <c r="AG2696">
        <v>1</v>
      </c>
      <c r="AL2696">
        <v>3</v>
      </c>
      <c r="AM2696">
        <v>3</v>
      </c>
      <c r="AR2696">
        <v>4</v>
      </c>
      <c r="AS2696">
        <v>4</v>
      </c>
      <c r="AT2696">
        <v>0</v>
      </c>
      <c r="AU2696">
        <v>0</v>
      </c>
      <c r="AV2696">
        <v>0</v>
      </c>
      <c r="AW2696">
        <v>0</v>
      </c>
      <c r="AX2696">
        <v>1</v>
      </c>
      <c r="AY2696">
        <v>1</v>
      </c>
      <c r="AZ2696">
        <v>0</v>
      </c>
      <c r="BA2696">
        <v>0</v>
      </c>
      <c r="BB2696">
        <v>0</v>
      </c>
      <c r="BC2696">
        <v>0</v>
      </c>
      <c r="BD2696">
        <v>957486700.21093798</v>
      </c>
      <c r="BE2696">
        <v>191557.66366232201</v>
      </c>
    </row>
    <row r="2697" spans="1:57" x14ac:dyDescent="0.2">
      <c r="A2697">
        <v>493</v>
      </c>
      <c r="B2697" t="s">
        <v>4746</v>
      </c>
      <c r="C2697" s="1">
        <v>48</v>
      </c>
      <c r="D2697" s="1">
        <v>345</v>
      </c>
      <c r="E2697" t="s">
        <v>622</v>
      </c>
      <c r="F2697" t="s">
        <v>145</v>
      </c>
      <c r="G2697" t="s">
        <v>146</v>
      </c>
      <c r="AR2697">
        <v>0</v>
      </c>
      <c r="AS2697">
        <v>0</v>
      </c>
      <c r="AT2697">
        <v>0</v>
      </c>
      <c r="AU2697">
        <v>0</v>
      </c>
      <c r="AV2697">
        <v>0</v>
      </c>
      <c r="AW2697">
        <v>0</v>
      </c>
      <c r="BD2697">
        <v>3745704114.8906298</v>
      </c>
      <c r="BE2697">
        <v>245196.376282474</v>
      </c>
    </row>
    <row r="2698" spans="1:57" x14ac:dyDescent="0.2">
      <c r="A2698">
        <v>3123</v>
      </c>
      <c r="B2698" t="s">
        <v>4747</v>
      </c>
      <c r="C2698" s="1">
        <v>48</v>
      </c>
      <c r="D2698" s="1">
        <v>347</v>
      </c>
      <c r="E2698" t="s">
        <v>2314</v>
      </c>
      <c r="F2698" t="s">
        <v>145</v>
      </c>
      <c r="G2698" t="s">
        <v>146</v>
      </c>
      <c r="H2698">
        <v>21</v>
      </c>
      <c r="I2698">
        <v>13</v>
      </c>
      <c r="J2698">
        <v>8</v>
      </c>
      <c r="L2698">
        <v>8</v>
      </c>
      <c r="N2698">
        <v>28</v>
      </c>
      <c r="O2698">
        <v>24</v>
      </c>
      <c r="P2698">
        <v>4</v>
      </c>
      <c r="R2698">
        <v>4</v>
      </c>
      <c r="T2698">
        <v>4</v>
      </c>
      <c r="U2698">
        <v>2</v>
      </c>
      <c r="V2698">
        <v>2</v>
      </c>
      <c r="W2698">
        <v>2</v>
      </c>
      <c r="Z2698">
        <v>4</v>
      </c>
      <c r="AB2698">
        <v>4</v>
      </c>
      <c r="AC2698">
        <v>4</v>
      </c>
      <c r="AF2698">
        <v>25</v>
      </c>
      <c r="AG2698">
        <v>21</v>
      </c>
      <c r="AH2698">
        <v>4</v>
      </c>
      <c r="AI2698">
        <v>4</v>
      </c>
      <c r="AL2698">
        <v>25</v>
      </c>
      <c r="AM2698">
        <v>23</v>
      </c>
      <c r="AN2698">
        <v>2</v>
      </c>
      <c r="AO2698">
        <v>2</v>
      </c>
      <c r="AR2698">
        <v>29</v>
      </c>
      <c r="AS2698">
        <v>29</v>
      </c>
      <c r="AT2698">
        <v>0</v>
      </c>
      <c r="AU2698">
        <v>0</v>
      </c>
      <c r="AV2698">
        <v>0</v>
      </c>
      <c r="AW2698">
        <v>0</v>
      </c>
      <c r="AX2698">
        <v>36</v>
      </c>
      <c r="AY2698">
        <v>36</v>
      </c>
      <c r="AZ2698">
        <v>0</v>
      </c>
      <c r="BA2698">
        <v>0</v>
      </c>
      <c r="BB2698">
        <v>0</v>
      </c>
      <c r="BC2698">
        <v>0</v>
      </c>
      <c r="BD2698">
        <v>3514916833.9453101</v>
      </c>
      <c r="BE2698">
        <v>476840.82435695</v>
      </c>
    </row>
    <row r="2699" spans="1:57" x14ac:dyDescent="0.2">
      <c r="A2699">
        <v>2912</v>
      </c>
      <c r="B2699" t="s">
        <v>4748</v>
      </c>
      <c r="C2699" s="1">
        <v>48</v>
      </c>
      <c r="D2699" s="1">
        <v>349</v>
      </c>
      <c r="E2699" t="s">
        <v>2185</v>
      </c>
      <c r="F2699" t="s">
        <v>145</v>
      </c>
      <c r="G2699" t="s">
        <v>146</v>
      </c>
      <c r="H2699">
        <v>98</v>
      </c>
      <c r="I2699">
        <v>96</v>
      </c>
      <c r="J2699">
        <v>2</v>
      </c>
      <c r="K2699">
        <v>2</v>
      </c>
      <c r="N2699">
        <v>177</v>
      </c>
      <c r="O2699">
        <v>166</v>
      </c>
      <c r="P2699">
        <v>11</v>
      </c>
      <c r="Q2699">
        <v>8</v>
      </c>
      <c r="R2699">
        <v>3</v>
      </c>
      <c r="T2699">
        <v>254</v>
      </c>
      <c r="U2699">
        <v>247</v>
      </c>
      <c r="V2699">
        <v>7</v>
      </c>
      <c r="W2699">
        <v>4</v>
      </c>
      <c r="X2699">
        <v>3</v>
      </c>
      <c r="Z2699">
        <v>154</v>
      </c>
      <c r="AA2699">
        <v>152</v>
      </c>
      <c r="AB2699">
        <v>2</v>
      </c>
      <c r="AC2699">
        <v>2</v>
      </c>
      <c r="AF2699">
        <v>328</v>
      </c>
      <c r="AG2699">
        <v>312</v>
      </c>
      <c r="AH2699">
        <v>16</v>
      </c>
      <c r="AI2699">
        <v>16</v>
      </c>
      <c r="AL2699">
        <v>70</v>
      </c>
      <c r="AM2699">
        <v>52</v>
      </c>
      <c r="AN2699">
        <v>18</v>
      </c>
      <c r="AO2699">
        <v>6</v>
      </c>
      <c r="AP2699">
        <v>12</v>
      </c>
      <c r="AR2699">
        <v>478</v>
      </c>
      <c r="AS2699">
        <v>464</v>
      </c>
      <c r="AT2699">
        <v>14</v>
      </c>
      <c r="AU2699">
        <v>14</v>
      </c>
      <c r="AV2699">
        <v>0</v>
      </c>
      <c r="AW2699">
        <v>0</v>
      </c>
      <c r="AX2699">
        <v>607</v>
      </c>
      <c r="AY2699">
        <v>607</v>
      </c>
      <c r="AZ2699">
        <v>0</v>
      </c>
      <c r="BA2699">
        <v>0</v>
      </c>
      <c r="BB2699">
        <v>0</v>
      </c>
      <c r="BC2699">
        <v>0</v>
      </c>
      <c r="BD2699">
        <v>3926639481.9335899</v>
      </c>
      <c r="BE2699">
        <v>293021.46562474902</v>
      </c>
    </row>
    <row r="2700" spans="1:57" x14ac:dyDescent="0.2">
      <c r="A2700">
        <v>2348</v>
      </c>
      <c r="B2700" t="s">
        <v>4749</v>
      </c>
      <c r="C2700" s="1">
        <v>48</v>
      </c>
      <c r="D2700" s="1">
        <v>351</v>
      </c>
      <c r="E2700" t="s">
        <v>1014</v>
      </c>
      <c r="F2700" t="s">
        <v>145</v>
      </c>
      <c r="G2700" t="s">
        <v>146</v>
      </c>
      <c r="AR2700">
        <v>0</v>
      </c>
      <c r="AS2700">
        <v>0</v>
      </c>
      <c r="AT2700">
        <v>0</v>
      </c>
      <c r="AU2700">
        <v>0</v>
      </c>
      <c r="AV2700">
        <v>0</v>
      </c>
      <c r="AW2700">
        <v>0</v>
      </c>
      <c r="BD2700">
        <v>3308158727.4648399</v>
      </c>
      <c r="BE2700">
        <v>420216.81480069901</v>
      </c>
    </row>
    <row r="2701" spans="1:57" x14ac:dyDescent="0.2">
      <c r="A2701">
        <v>2071</v>
      </c>
      <c r="B2701" t="s">
        <v>4750</v>
      </c>
      <c r="C2701" s="1">
        <v>48</v>
      </c>
      <c r="D2701" s="1">
        <v>353</v>
      </c>
      <c r="E2701" t="s">
        <v>1720</v>
      </c>
      <c r="F2701" t="s">
        <v>145</v>
      </c>
      <c r="G2701" t="s">
        <v>146</v>
      </c>
      <c r="N2701">
        <v>1</v>
      </c>
      <c r="O2701">
        <v>1</v>
      </c>
      <c r="T2701">
        <v>4</v>
      </c>
      <c r="U2701">
        <v>4</v>
      </c>
      <c r="Z2701">
        <v>9</v>
      </c>
      <c r="AA2701">
        <v>9</v>
      </c>
      <c r="AF2701">
        <v>5</v>
      </c>
      <c r="AG2701">
        <v>5</v>
      </c>
      <c r="AL2701">
        <v>4</v>
      </c>
      <c r="AM2701">
        <v>4</v>
      </c>
      <c r="AR2701">
        <v>1</v>
      </c>
      <c r="AS2701">
        <v>1</v>
      </c>
      <c r="AT2701">
        <v>0</v>
      </c>
      <c r="AU2701">
        <v>0</v>
      </c>
      <c r="AV2701">
        <v>0</v>
      </c>
      <c r="AW2701">
        <v>0</v>
      </c>
      <c r="AX2701">
        <v>4</v>
      </c>
      <c r="AY2701">
        <v>4</v>
      </c>
      <c r="AZ2701">
        <v>0</v>
      </c>
      <c r="BA2701">
        <v>0</v>
      </c>
      <c r="BB2701">
        <v>0</v>
      </c>
      <c r="BC2701">
        <v>0</v>
      </c>
      <c r="BD2701">
        <v>3322763408.8359399</v>
      </c>
      <c r="BE2701">
        <v>230337.25371523501</v>
      </c>
    </row>
    <row r="2702" spans="1:57" x14ac:dyDescent="0.2">
      <c r="A2702">
        <v>2994</v>
      </c>
      <c r="B2702" t="s">
        <v>4751</v>
      </c>
      <c r="C2702" s="1">
        <v>48</v>
      </c>
      <c r="D2702" s="1">
        <v>355</v>
      </c>
      <c r="E2702" t="s">
        <v>2222</v>
      </c>
      <c r="F2702" t="s">
        <v>145</v>
      </c>
      <c r="G2702" t="s">
        <v>146</v>
      </c>
      <c r="H2702">
        <v>1217</v>
      </c>
      <c r="I2702">
        <v>1205</v>
      </c>
      <c r="J2702">
        <v>12</v>
      </c>
      <c r="K2702">
        <v>2</v>
      </c>
      <c r="M2702">
        <v>10</v>
      </c>
      <c r="N2702">
        <v>1237</v>
      </c>
      <c r="O2702">
        <v>1212</v>
      </c>
      <c r="P2702">
        <v>25</v>
      </c>
      <c r="Q2702">
        <v>6</v>
      </c>
      <c r="R2702">
        <v>19</v>
      </c>
      <c r="T2702">
        <v>820</v>
      </c>
      <c r="U2702">
        <v>818</v>
      </c>
      <c r="V2702">
        <v>2</v>
      </c>
      <c r="W2702">
        <v>2</v>
      </c>
      <c r="Z2702">
        <v>1167</v>
      </c>
      <c r="AA2702">
        <v>1165</v>
      </c>
      <c r="AB2702">
        <v>2</v>
      </c>
      <c r="AC2702">
        <v>2</v>
      </c>
      <c r="AF2702">
        <v>1284</v>
      </c>
      <c r="AG2702">
        <v>1262</v>
      </c>
      <c r="AH2702">
        <v>22</v>
      </c>
      <c r="AI2702">
        <v>14</v>
      </c>
      <c r="AJ2702">
        <v>8</v>
      </c>
      <c r="AL2702">
        <v>1557</v>
      </c>
      <c r="AM2702">
        <v>1370</v>
      </c>
      <c r="AN2702">
        <v>187</v>
      </c>
      <c r="AP2702">
        <v>4</v>
      </c>
      <c r="AQ2702">
        <v>183</v>
      </c>
      <c r="AR2702">
        <v>1950</v>
      </c>
      <c r="AS2702">
        <v>1716</v>
      </c>
      <c r="AT2702">
        <v>234</v>
      </c>
      <c r="AU2702">
        <v>0</v>
      </c>
      <c r="AV2702">
        <v>4</v>
      </c>
      <c r="AW2702">
        <v>230</v>
      </c>
      <c r="AX2702">
        <v>1522</v>
      </c>
      <c r="AY2702">
        <v>1517</v>
      </c>
      <c r="AZ2702">
        <v>5</v>
      </c>
      <c r="BA2702">
        <v>0</v>
      </c>
      <c r="BB2702">
        <v>0</v>
      </c>
      <c r="BC2702">
        <v>5</v>
      </c>
      <c r="BD2702">
        <v>2800268693.9296899</v>
      </c>
      <c r="BE2702">
        <v>690783.77925077698</v>
      </c>
    </row>
    <row r="2703" spans="1:57" x14ac:dyDescent="0.2">
      <c r="A2703">
        <v>54</v>
      </c>
      <c r="B2703" t="s">
        <v>4752</v>
      </c>
      <c r="C2703" s="1">
        <v>48</v>
      </c>
      <c r="D2703" s="1">
        <v>357</v>
      </c>
      <c r="E2703" t="s">
        <v>156</v>
      </c>
      <c r="F2703" t="s">
        <v>145</v>
      </c>
      <c r="G2703" t="s">
        <v>146</v>
      </c>
      <c r="H2703">
        <v>5</v>
      </c>
      <c r="I2703">
        <v>5</v>
      </c>
      <c r="N2703">
        <v>50</v>
      </c>
      <c r="O2703">
        <v>2</v>
      </c>
      <c r="P2703">
        <v>48</v>
      </c>
      <c r="S2703">
        <v>48</v>
      </c>
      <c r="T2703">
        <v>49</v>
      </c>
      <c r="U2703">
        <v>1</v>
      </c>
      <c r="V2703">
        <v>48</v>
      </c>
      <c r="Y2703">
        <v>48</v>
      </c>
      <c r="Z2703">
        <v>2</v>
      </c>
      <c r="AA2703">
        <v>2</v>
      </c>
      <c r="AF2703">
        <v>1</v>
      </c>
      <c r="AG2703">
        <v>1</v>
      </c>
      <c r="AL2703">
        <v>1</v>
      </c>
      <c r="AM2703">
        <v>1</v>
      </c>
      <c r="AR2703">
        <v>0</v>
      </c>
      <c r="AS2703">
        <v>0</v>
      </c>
      <c r="AT2703">
        <v>0</v>
      </c>
      <c r="AU2703">
        <v>0</v>
      </c>
      <c r="AV2703">
        <v>0</v>
      </c>
      <c r="AW2703">
        <v>0</v>
      </c>
      <c r="BD2703">
        <v>3666374615.2617202</v>
      </c>
      <c r="BE2703">
        <v>242748.70682048699</v>
      </c>
    </row>
    <row r="2704" spans="1:57" x14ac:dyDescent="0.2">
      <c r="A2704">
        <v>1948</v>
      </c>
      <c r="B2704" t="s">
        <v>4753</v>
      </c>
      <c r="C2704" s="1">
        <v>48</v>
      </c>
      <c r="D2704" s="1">
        <v>359</v>
      </c>
      <c r="E2704" t="s">
        <v>409</v>
      </c>
      <c r="F2704" t="s">
        <v>145</v>
      </c>
      <c r="G2704" t="s">
        <v>146</v>
      </c>
      <c r="H2704">
        <v>4</v>
      </c>
      <c r="I2704">
        <v>4</v>
      </c>
      <c r="N2704">
        <v>2</v>
      </c>
      <c r="O2704">
        <v>2</v>
      </c>
      <c r="T2704">
        <v>1</v>
      </c>
      <c r="U2704">
        <v>1</v>
      </c>
      <c r="AR2704">
        <v>0</v>
      </c>
      <c r="AS2704">
        <v>0</v>
      </c>
      <c r="AT2704">
        <v>0</v>
      </c>
      <c r="AU2704">
        <v>0</v>
      </c>
      <c r="AV2704">
        <v>0</v>
      </c>
      <c r="AW2704">
        <v>0</v>
      </c>
      <c r="AX2704">
        <v>1</v>
      </c>
      <c r="AY2704">
        <v>1</v>
      </c>
      <c r="AZ2704">
        <v>0</v>
      </c>
      <c r="BA2704">
        <v>0</v>
      </c>
      <c r="BB2704">
        <v>0</v>
      </c>
      <c r="BC2704">
        <v>0</v>
      </c>
      <c r="BD2704">
        <v>5866676306.9414101</v>
      </c>
      <c r="BE2704">
        <v>315951.39033896098</v>
      </c>
    </row>
    <row r="2705" spans="1:57" x14ac:dyDescent="0.2">
      <c r="A2705">
        <v>172</v>
      </c>
      <c r="B2705" t="s">
        <v>4754</v>
      </c>
      <c r="C2705" s="1">
        <v>48</v>
      </c>
      <c r="D2705" s="1">
        <v>361</v>
      </c>
      <c r="E2705" t="s">
        <v>294</v>
      </c>
      <c r="F2705" t="s">
        <v>145</v>
      </c>
      <c r="G2705" t="s">
        <v>146</v>
      </c>
      <c r="H2705">
        <v>301</v>
      </c>
      <c r="I2705">
        <v>219</v>
      </c>
      <c r="J2705">
        <v>82</v>
      </c>
      <c r="K2705">
        <v>2</v>
      </c>
      <c r="M2705">
        <v>80</v>
      </c>
      <c r="N2705">
        <v>252</v>
      </c>
      <c r="O2705">
        <v>236</v>
      </c>
      <c r="P2705">
        <v>16</v>
      </c>
      <c r="Q2705">
        <v>16</v>
      </c>
      <c r="T2705">
        <v>501</v>
      </c>
      <c r="U2705">
        <v>485</v>
      </c>
      <c r="V2705">
        <v>16</v>
      </c>
      <c r="W2705">
        <v>16</v>
      </c>
      <c r="Z2705">
        <v>565</v>
      </c>
      <c r="AA2705">
        <v>553</v>
      </c>
      <c r="AB2705">
        <v>12</v>
      </c>
      <c r="AC2705">
        <v>12</v>
      </c>
      <c r="AF2705">
        <v>277</v>
      </c>
      <c r="AG2705">
        <v>269</v>
      </c>
      <c r="AH2705">
        <v>8</v>
      </c>
      <c r="AI2705">
        <v>2</v>
      </c>
      <c r="AK2705">
        <v>6</v>
      </c>
      <c r="AL2705">
        <v>225</v>
      </c>
      <c r="AM2705">
        <v>211</v>
      </c>
      <c r="AN2705">
        <v>14</v>
      </c>
      <c r="AO2705">
        <v>14</v>
      </c>
      <c r="AR2705">
        <v>209</v>
      </c>
      <c r="AS2705">
        <v>191</v>
      </c>
      <c r="AT2705">
        <v>18</v>
      </c>
      <c r="AU2705">
        <v>18</v>
      </c>
      <c r="AV2705">
        <v>0</v>
      </c>
      <c r="AW2705">
        <v>0</v>
      </c>
      <c r="AX2705">
        <v>196</v>
      </c>
      <c r="AY2705">
        <v>180</v>
      </c>
      <c r="AZ2705">
        <v>16</v>
      </c>
      <c r="BA2705">
        <v>10</v>
      </c>
      <c r="BB2705">
        <v>0</v>
      </c>
      <c r="BC2705">
        <v>6</v>
      </c>
      <c r="BD2705">
        <v>1318417433.95313</v>
      </c>
      <c r="BE2705">
        <v>223145.17173436799</v>
      </c>
    </row>
    <row r="2706" spans="1:57" x14ac:dyDescent="0.2">
      <c r="A2706">
        <v>1890</v>
      </c>
      <c r="B2706" t="s">
        <v>4755</v>
      </c>
      <c r="C2706" s="1">
        <v>48</v>
      </c>
      <c r="D2706" s="1">
        <v>363</v>
      </c>
      <c r="E2706" t="s">
        <v>1608</v>
      </c>
      <c r="F2706" t="s">
        <v>145</v>
      </c>
      <c r="G2706" t="s">
        <v>146</v>
      </c>
      <c r="H2706">
        <v>7</v>
      </c>
      <c r="I2706">
        <v>7</v>
      </c>
      <c r="N2706">
        <v>9</v>
      </c>
      <c r="O2706">
        <v>9</v>
      </c>
      <c r="T2706">
        <v>4</v>
      </c>
      <c r="U2706">
        <v>4</v>
      </c>
      <c r="Z2706">
        <v>11</v>
      </c>
      <c r="AA2706">
        <v>11</v>
      </c>
      <c r="AF2706">
        <v>10</v>
      </c>
      <c r="AG2706">
        <v>10</v>
      </c>
      <c r="AL2706">
        <v>11</v>
      </c>
      <c r="AM2706">
        <v>11</v>
      </c>
      <c r="AR2706">
        <v>13</v>
      </c>
      <c r="AS2706">
        <v>13</v>
      </c>
      <c r="AT2706">
        <v>0</v>
      </c>
      <c r="AU2706">
        <v>0</v>
      </c>
      <c r="AV2706">
        <v>0</v>
      </c>
      <c r="AW2706">
        <v>0</v>
      </c>
      <c r="AX2706">
        <v>54</v>
      </c>
      <c r="AY2706">
        <v>54</v>
      </c>
      <c r="AZ2706">
        <v>0</v>
      </c>
      <c r="BA2706">
        <v>0</v>
      </c>
      <c r="BB2706">
        <v>0</v>
      </c>
      <c r="BC2706">
        <v>0</v>
      </c>
      <c r="BD2706">
        <v>3618869312.6445298</v>
      </c>
      <c r="BE2706">
        <v>244901.6989629</v>
      </c>
    </row>
    <row r="2707" spans="1:57" x14ac:dyDescent="0.2">
      <c r="A2707">
        <v>819</v>
      </c>
      <c r="B2707" t="s">
        <v>4756</v>
      </c>
      <c r="C2707" s="1">
        <v>48</v>
      </c>
      <c r="D2707" s="1">
        <v>365</v>
      </c>
      <c r="E2707" t="s">
        <v>873</v>
      </c>
      <c r="F2707" t="s">
        <v>145</v>
      </c>
      <c r="G2707" t="s">
        <v>146</v>
      </c>
      <c r="H2707">
        <v>7</v>
      </c>
      <c r="I2707">
        <v>7</v>
      </c>
      <c r="N2707">
        <v>6</v>
      </c>
      <c r="O2707">
        <v>6</v>
      </c>
      <c r="T2707">
        <v>3</v>
      </c>
      <c r="U2707">
        <v>3</v>
      </c>
      <c r="Z2707">
        <v>6</v>
      </c>
      <c r="AA2707">
        <v>6</v>
      </c>
      <c r="AF2707">
        <v>8</v>
      </c>
      <c r="AG2707">
        <v>8</v>
      </c>
      <c r="AL2707">
        <v>13</v>
      </c>
      <c r="AM2707">
        <v>13</v>
      </c>
      <c r="AR2707">
        <v>10</v>
      </c>
      <c r="AS2707">
        <v>10</v>
      </c>
      <c r="AT2707">
        <v>0</v>
      </c>
      <c r="AU2707">
        <v>0</v>
      </c>
      <c r="AV2707">
        <v>0</v>
      </c>
      <c r="AW2707">
        <v>0</v>
      </c>
      <c r="AX2707">
        <v>11</v>
      </c>
      <c r="AY2707">
        <v>11</v>
      </c>
      <c r="AZ2707">
        <v>0</v>
      </c>
      <c r="BA2707">
        <v>0</v>
      </c>
      <c r="BB2707">
        <v>0</v>
      </c>
      <c r="BC2707">
        <v>0</v>
      </c>
      <c r="BD2707">
        <v>2976976059.2148399</v>
      </c>
      <c r="BE2707">
        <v>247614.008147435</v>
      </c>
    </row>
    <row r="2708" spans="1:57" x14ac:dyDescent="0.2">
      <c r="A2708">
        <v>1552</v>
      </c>
      <c r="B2708" t="s">
        <v>4757</v>
      </c>
      <c r="C2708" s="1">
        <v>48</v>
      </c>
      <c r="D2708" s="1">
        <v>367</v>
      </c>
      <c r="E2708" t="s">
        <v>1376</v>
      </c>
      <c r="F2708" t="s">
        <v>145</v>
      </c>
      <c r="G2708" t="s">
        <v>146</v>
      </c>
      <c r="H2708">
        <v>395</v>
      </c>
      <c r="I2708">
        <v>383</v>
      </c>
      <c r="J2708">
        <v>12</v>
      </c>
      <c r="K2708">
        <v>6</v>
      </c>
      <c r="M2708">
        <v>6</v>
      </c>
      <c r="N2708">
        <v>465</v>
      </c>
      <c r="O2708">
        <v>408</v>
      </c>
      <c r="P2708">
        <v>57</v>
      </c>
      <c r="S2708">
        <v>57</v>
      </c>
      <c r="T2708">
        <v>465</v>
      </c>
      <c r="U2708">
        <v>465</v>
      </c>
      <c r="Z2708">
        <v>698</v>
      </c>
      <c r="AA2708">
        <v>410</v>
      </c>
      <c r="AB2708">
        <v>288</v>
      </c>
      <c r="AE2708">
        <v>288</v>
      </c>
      <c r="AF2708">
        <v>808</v>
      </c>
      <c r="AG2708">
        <v>390</v>
      </c>
      <c r="AH2708">
        <v>418</v>
      </c>
      <c r="AI2708">
        <v>10</v>
      </c>
      <c r="AJ2708">
        <v>3</v>
      </c>
      <c r="AK2708">
        <v>405</v>
      </c>
      <c r="AL2708">
        <v>1113</v>
      </c>
      <c r="AM2708">
        <v>517</v>
      </c>
      <c r="AN2708">
        <v>596</v>
      </c>
      <c r="AQ2708">
        <v>596</v>
      </c>
      <c r="AR2708">
        <v>765</v>
      </c>
      <c r="AS2708">
        <v>719</v>
      </c>
      <c r="AT2708">
        <v>46</v>
      </c>
      <c r="AU2708">
        <v>0</v>
      </c>
      <c r="AV2708">
        <v>0</v>
      </c>
      <c r="AW2708">
        <v>46</v>
      </c>
      <c r="AX2708">
        <v>904</v>
      </c>
      <c r="AY2708">
        <v>750</v>
      </c>
      <c r="AZ2708">
        <v>154</v>
      </c>
      <c r="BA2708">
        <v>2</v>
      </c>
      <c r="BB2708">
        <v>0</v>
      </c>
      <c r="BC2708">
        <v>152</v>
      </c>
      <c r="BD2708">
        <v>3343944690.65625</v>
      </c>
      <c r="BE2708">
        <v>231513.189551544</v>
      </c>
    </row>
    <row r="2709" spans="1:57" x14ac:dyDescent="0.2">
      <c r="A2709">
        <v>485</v>
      </c>
      <c r="B2709" t="s">
        <v>4758</v>
      </c>
      <c r="C2709" s="1">
        <v>48</v>
      </c>
      <c r="D2709" s="1">
        <v>369</v>
      </c>
      <c r="E2709" t="s">
        <v>616</v>
      </c>
      <c r="F2709" t="s">
        <v>145</v>
      </c>
      <c r="G2709" t="s">
        <v>146</v>
      </c>
      <c r="H2709">
        <v>3</v>
      </c>
      <c r="I2709">
        <v>3</v>
      </c>
      <c r="N2709">
        <v>1</v>
      </c>
      <c r="O2709">
        <v>1</v>
      </c>
      <c r="T2709">
        <v>3</v>
      </c>
      <c r="U2709">
        <v>3</v>
      </c>
      <c r="Z2709">
        <v>1</v>
      </c>
      <c r="AA2709">
        <v>1</v>
      </c>
      <c r="AF2709">
        <v>1</v>
      </c>
      <c r="AG2709">
        <v>1</v>
      </c>
      <c r="AL2709">
        <v>4</v>
      </c>
      <c r="AM2709">
        <v>4</v>
      </c>
      <c r="AR2709">
        <v>12</v>
      </c>
      <c r="AS2709">
        <v>8</v>
      </c>
      <c r="AT2709">
        <v>4</v>
      </c>
      <c r="AU2709">
        <v>4</v>
      </c>
      <c r="AV2709">
        <v>0</v>
      </c>
      <c r="AW2709">
        <v>0</v>
      </c>
      <c r="AX2709">
        <v>1</v>
      </c>
      <c r="AY2709">
        <v>1</v>
      </c>
      <c r="AZ2709">
        <v>0</v>
      </c>
      <c r="BA2709">
        <v>0</v>
      </c>
      <c r="BB2709">
        <v>0</v>
      </c>
      <c r="BC2709">
        <v>0</v>
      </c>
      <c r="BD2709">
        <v>3385870014.8242202</v>
      </c>
      <c r="BE2709">
        <v>232692.142055862</v>
      </c>
    </row>
    <row r="2710" spans="1:57" x14ac:dyDescent="0.2">
      <c r="A2710">
        <v>1422</v>
      </c>
      <c r="B2710" t="s">
        <v>4759</v>
      </c>
      <c r="C2710" s="1">
        <v>48</v>
      </c>
      <c r="D2710" s="1">
        <v>371</v>
      </c>
      <c r="E2710" t="s">
        <v>1283</v>
      </c>
      <c r="F2710" t="s">
        <v>145</v>
      </c>
      <c r="G2710" t="s">
        <v>146</v>
      </c>
      <c r="H2710">
        <v>7</v>
      </c>
      <c r="I2710">
        <v>7</v>
      </c>
      <c r="N2710">
        <v>112</v>
      </c>
      <c r="O2710">
        <v>112</v>
      </c>
      <c r="T2710">
        <v>1</v>
      </c>
      <c r="U2710">
        <v>1</v>
      </c>
      <c r="Z2710">
        <v>5</v>
      </c>
      <c r="AA2710">
        <v>5</v>
      </c>
      <c r="AF2710">
        <v>44</v>
      </c>
      <c r="AG2710">
        <v>6</v>
      </c>
      <c r="AH2710">
        <v>38</v>
      </c>
      <c r="AI2710">
        <v>4</v>
      </c>
      <c r="AK2710">
        <v>34</v>
      </c>
      <c r="AL2710">
        <v>47</v>
      </c>
      <c r="AM2710">
        <v>7</v>
      </c>
      <c r="AN2710">
        <v>40</v>
      </c>
      <c r="AO2710">
        <v>2</v>
      </c>
      <c r="AQ2710">
        <v>38</v>
      </c>
      <c r="AR2710">
        <v>13</v>
      </c>
      <c r="AS2710">
        <v>13</v>
      </c>
      <c r="AT2710">
        <v>0</v>
      </c>
      <c r="AU2710">
        <v>0</v>
      </c>
      <c r="AV2710">
        <v>0</v>
      </c>
      <c r="AW2710">
        <v>0</v>
      </c>
      <c r="AX2710">
        <v>26</v>
      </c>
      <c r="AY2710">
        <v>11</v>
      </c>
      <c r="AZ2710">
        <v>15</v>
      </c>
      <c r="BA2710">
        <v>0</v>
      </c>
      <c r="BB2710">
        <v>0</v>
      </c>
      <c r="BC2710">
        <v>15</v>
      </c>
      <c r="BD2710">
        <v>16774116381.496099</v>
      </c>
      <c r="BE2710">
        <v>729072.64600047702</v>
      </c>
    </row>
    <row r="2711" spans="1:57" x14ac:dyDescent="0.2">
      <c r="A2711">
        <v>2476</v>
      </c>
      <c r="B2711" t="s">
        <v>4760</v>
      </c>
      <c r="C2711" s="1">
        <v>48</v>
      </c>
      <c r="D2711" s="1">
        <v>373</v>
      </c>
      <c r="E2711" t="s">
        <v>444</v>
      </c>
      <c r="F2711" t="s">
        <v>145</v>
      </c>
      <c r="G2711" t="s">
        <v>146</v>
      </c>
      <c r="H2711">
        <v>471</v>
      </c>
      <c r="I2711">
        <v>471</v>
      </c>
      <c r="N2711">
        <v>471</v>
      </c>
      <c r="O2711">
        <v>471</v>
      </c>
      <c r="T2711">
        <v>295</v>
      </c>
      <c r="U2711">
        <v>295</v>
      </c>
      <c r="Z2711">
        <v>300</v>
      </c>
      <c r="AA2711">
        <v>300</v>
      </c>
      <c r="AF2711">
        <v>366</v>
      </c>
      <c r="AG2711">
        <v>268</v>
      </c>
      <c r="AH2711">
        <v>98</v>
      </c>
      <c r="AI2711">
        <v>14</v>
      </c>
      <c r="AK2711">
        <v>84</v>
      </c>
      <c r="AL2711">
        <v>565</v>
      </c>
      <c r="AM2711">
        <v>551</v>
      </c>
      <c r="AN2711">
        <v>14</v>
      </c>
      <c r="AO2711">
        <v>14</v>
      </c>
      <c r="AR2711">
        <v>960</v>
      </c>
      <c r="AS2711">
        <v>958</v>
      </c>
      <c r="AT2711">
        <v>2</v>
      </c>
      <c r="AU2711">
        <v>2</v>
      </c>
      <c r="AV2711">
        <v>0</v>
      </c>
      <c r="AW2711">
        <v>0</v>
      </c>
      <c r="AX2711">
        <v>987</v>
      </c>
      <c r="AY2711">
        <v>969</v>
      </c>
      <c r="AZ2711">
        <v>18</v>
      </c>
      <c r="BA2711">
        <v>2</v>
      </c>
      <c r="BB2711">
        <v>16</v>
      </c>
      <c r="BC2711">
        <v>0</v>
      </c>
      <c r="BD2711">
        <v>3907503092.5</v>
      </c>
      <c r="BE2711">
        <v>332490.95991030999</v>
      </c>
    </row>
    <row r="2712" spans="1:57" x14ac:dyDescent="0.2">
      <c r="A2712">
        <v>491</v>
      </c>
      <c r="B2712" t="s">
        <v>4761</v>
      </c>
      <c r="C2712" s="1">
        <v>48</v>
      </c>
      <c r="D2712" s="1">
        <v>375</v>
      </c>
      <c r="E2712" t="s">
        <v>620</v>
      </c>
      <c r="F2712" t="s">
        <v>145</v>
      </c>
      <c r="G2712" t="s">
        <v>146</v>
      </c>
      <c r="H2712">
        <v>804</v>
      </c>
      <c r="I2712">
        <v>502</v>
      </c>
      <c r="J2712">
        <v>302</v>
      </c>
      <c r="K2712">
        <v>2</v>
      </c>
      <c r="M2712">
        <v>300</v>
      </c>
      <c r="N2712">
        <v>639</v>
      </c>
      <c r="O2712">
        <v>625</v>
      </c>
      <c r="P2712">
        <v>14</v>
      </c>
      <c r="Q2712">
        <v>14</v>
      </c>
      <c r="T2712">
        <v>487</v>
      </c>
      <c r="U2712">
        <v>479</v>
      </c>
      <c r="V2712">
        <v>8</v>
      </c>
      <c r="W2712">
        <v>8</v>
      </c>
      <c r="Z2712">
        <v>656</v>
      </c>
      <c r="AA2712">
        <v>543</v>
      </c>
      <c r="AB2712">
        <v>113</v>
      </c>
      <c r="AC2712">
        <v>12</v>
      </c>
      <c r="AE2712">
        <v>101</v>
      </c>
      <c r="AF2712">
        <v>472</v>
      </c>
      <c r="AG2712">
        <v>446</v>
      </c>
      <c r="AH2712">
        <v>26</v>
      </c>
      <c r="AI2712">
        <v>26</v>
      </c>
      <c r="AL2712">
        <v>845</v>
      </c>
      <c r="AM2712">
        <v>560</v>
      </c>
      <c r="AN2712">
        <v>285</v>
      </c>
      <c r="AQ2712">
        <v>285</v>
      </c>
      <c r="AR2712">
        <v>574</v>
      </c>
      <c r="AS2712">
        <v>542</v>
      </c>
      <c r="AT2712">
        <v>32</v>
      </c>
      <c r="AU2712">
        <v>32</v>
      </c>
      <c r="AV2712">
        <v>0</v>
      </c>
      <c r="AW2712">
        <v>0</v>
      </c>
      <c r="AX2712">
        <v>758</v>
      </c>
      <c r="AY2712">
        <v>678</v>
      </c>
      <c r="AZ2712">
        <v>80</v>
      </c>
      <c r="BA2712">
        <v>38</v>
      </c>
      <c r="BB2712">
        <v>4</v>
      </c>
      <c r="BC2712">
        <v>38</v>
      </c>
      <c r="BD2712">
        <v>3602387219.1796899</v>
      </c>
      <c r="BE2712">
        <v>240085.956417387</v>
      </c>
    </row>
    <row r="2713" spans="1:57" x14ac:dyDescent="0.2">
      <c r="A2713">
        <v>1231</v>
      </c>
      <c r="B2713" t="s">
        <v>4762</v>
      </c>
      <c r="C2713" s="1">
        <v>48</v>
      </c>
      <c r="D2713" s="1">
        <v>377</v>
      </c>
      <c r="E2713" t="s">
        <v>1166</v>
      </c>
      <c r="F2713" t="s">
        <v>145</v>
      </c>
      <c r="G2713" t="s">
        <v>146</v>
      </c>
      <c r="H2713">
        <v>7</v>
      </c>
      <c r="I2713">
        <v>7</v>
      </c>
      <c r="N2713">
        <v>11</v>
      </c>
      <c r="O2713">
        <v>11</v>
      </c>
      <c r="T2713">
        <v>14</v>
      </c>
      <c r="U2713">
        <v>14</v>
      </c>
      <c r="Z2713">
        <v>15</v>
      </c>
      <c r="AA2713">
        <v>15</v>
      </c>
      <c r="AF2713">
        <v>21</v>
      </c>
      <c r="AG2713">
        <v>21</v>
      </c>
      <c r="AL2713">
        <v>9</v>
      </c>
      <c r="AM2713">
        <v>9</v>
      </c>
      <c r="AR2713">
        <v>8</v>
      </c>
      <c r="AS2713">
        <v>8</v>
      </c>
      <c r="AT2713">
        <v>0</v>
      </c>
      <c r="AU2713">
        <v>0</v>
      </c>
      <c r="AV2713">
        <v>0</v>
      </c>
      <c r="AW2713">
        <v>0</v>
      </c>
      <c r="AX2713">
        <v>8</v>
      </c>
      <c r="AY2713">
        <v>8</v>
      </c>
      <c r="AZ2713">
        <v>0</v>
      </c>
      <c r="BA2713">
        <v>0</v>
      </c>
      <c r="BB2713">
        <v>0</v>
      </c>
      <c r="BC2713">
        <v>0</v>
      </c>
      <c r="BD2713">
        <v>13357930910.8477</v>
      </c>
      <c r="BE2713">
        <v>635225.95252020098</v>
      </c>
    </row>
    <row r="2714" spans="1:57" x14ac:dyDescent="0.2">
      <c r="A2714">
        <v>3124</v>
      </c>
      <c r="B2714" t="s">
        <v>4763</v>
      </c>
      <c r="C2714" s="1">
        <v>48</v>
      </c>
      <c r="D2714" s="1">
        <v>379</v>
      </c>
      <c r="E2714" t="s">
        <v>2315</v>
      </c>
      <c r="F2714" t="s">
        <v>145</v>
      </c>
      <c r="G2714" t="s">
        <v>146</v>
      </c>
      <c r="H2714">
        <v>2</v>
      </c>
      <c r="I2714">
        <v>2</v>
      </c>
      <c r="N2714">
        <v>1</v>
      </c>
      <c r="O2714">
        <v>1</v>
      </c>
      <c r="T2714">
        <v>4</v>
      </c>
      <c r="U2714">
        <v>4</v>
      </c>
      <c r="Z2714">
        <v>7</v>
      </c>
      <c r="AA2714">
        <v>7</v>
      </c>
      <c r="AF2714">
        <v>18</v>
      </c>
      <c r="AG2714">
        <v>18</v>
      </c>
      <c r="AL2714">
        <v>30</v>
      </c>
      <c r="AM2714">
        <v>30</v>
      </c>
      <c r="AR2714">
        <v>25</v>
      </c>
      <c r="AS2714">
        <v>25</v>
      </c>
      <c r="AT2714">
        <v>0</v>
      </c>
      <c r="AU2714">
        <v>0</v>
      </c>
      <c r="AV2714">
        <v>0</v>
      </c>
      <c r="AW2714">
        <v>0</v>
      </c>
      <c r="AX2714">
        <v>9</v>
      </c>
      <c r="AY2714">
        <v>9</v>
      </c>
      <c r="AZ2714">
        <v>0</v>
      </c>
      <c r="BA2714">
        <v>0</v>
      </c>
      <c r="BB2714">
        <v>0</v>
      </c>
      <c r="BC2714">
        <v>0</v>
      </c>
      <c r="BD2714">
        <v>952994991.796875</v>
      </c>
      <c r="BE2714">
        <v>162245.76323277099</v>
      </c>
    </row>
    <row r="2715" spans="1:57" x14ac:dyDescent="0.2">
      <c r="A2715">
        <v>749</v>
      </c>
      <c r="B2715" t="s">
        <v>4764</v>
      </c>
      <c r="C2715" s="1">
        <v>48</v>
      </c>
      <c r="D2715" s="1">
        <v>381</v>
      </c>
      <c r="E2715" t="s">
        <v>812</v>
      </c>
      <c r="F2715" t="s">
        <v>145</v>
      </c>
      <c r="G2715" t="s">
        <v>146</v>
      </c>
      <c r="H2715">
        <v>62</v>
      </c>
      <c r="I2715">
        <v>48</v>
      </c>
      <c r="J2715">
        <v>14</v>
      </c>
      <c r="K2715">
        <v>2</v>
      </c>
      <c r="M2715">
        <v>12</v>
      </c>
      <c r="N2715">
        <v>85</v>
      </c>
      <c r="O2715">
        <v>77</v>
      </c>
      <c r="P2715">
        <v>8</v>
      </c>
      <c r="Q2715">
        <v>8</v>
      </c>
      <c r="T2715">
        <v>278</v>
      </c>
      <c r="U2715">
        <v>66</v>
      </c>
      <c r="V2715">
        <v>212</v>
      </c>
      <c r="W2715">
        <v>4</v>
      </c>
      <c r="X2715">
        <v>4</v>
      </c>
      <c r="Y2715">
        <v>204</v>
      </c>
      <c r="Z2715">
        <v>84</v>
      </c>
      <c r="AA2715">
        <v>84</v>
      </c>
      <c r="AF2715">
        <v>99</v>
      </c>
      <c r="AG2715">
        <v>95</v>
      </c>
      <c r="AH2715">
        <v>4</v>
      </c>
      <c r="AI2715">
        <v>4</v>
      </c>
      <c r="AL2715">
        <v>173</v>
      </c>
      <c r="AM2715">
        <v>157</v>
      </c>
      <c r="AN2715">
        <v>16</v>
      </c>
      <c r="AO2715">
        <v>16</v>
      </c>
      <c r="AR2715">
        <v>152</v>
      </c>
      <c r="AS2715">
        <v>130</v>
      </c>
      <c r="AT2715">
        <v>22</v>
      </c>
      <c r="AU2715">
        <v>6</v>
      </c>
      <c r="AV2715">
        <v>0</v>
      </c>
      <c r="AW2715">
        <v>16</v>
      </c>
      <c r="AX2715">
        <v>175</v>
      </c>
      <c r="AY2715">
        <v>91</v>
      </c>
      <c r="AZ2715">
        <v>84</v>
      </c>
      <c r="BA2715">
        <v>12</v>
      </c>
      <c r="BB2715">
        <v>0</v>
      </c>
      <c r="BC2715">
        <v>72</v>
      </c>
      <c r="BD2715">
        <v>3565948346.6289101</v>
      </c>
      <c r="BE2715">
        <v>239051.32978813499</v>
      </c>
    </row>
    <row r="2716" spans="1:57" x14ac:dyDescent="0.2">
      <c r="A2716">
        <v>2646</v>
      </c>
      <c r="B2716" t="s">
        <v>4765</v>
      </c>
      <c r="C2716" s="1">
        <v>48</v>
      </c>
      <c r="D2716" s="1">
        <v>383</v>
      </c>
      <c r="E2716" t="s">
        <v>2044</v>
      </c>
      <c r="F2716" t="s">
        <v>145</v>
      </c>
      <c r="G2716" t="s">
        <v>146</v>
      </c>
      <c r="N2716">
        <v>1</v>
      </c>
      <c r="O2716">
        <v>1</v>
      </c>
      <c r="Z2716">
        <v>1</v>
      </c>
      <c r="AA2716">
        <v>1</v>
      </c>
      <c r="AF2716">
        <v>6</v>
      </c>
      <c r="AH2716">
        <v>6</v>
      </c>
      <c r="AJ2716">
        <v>6</v>
      </c>
      <c r="AL2716">
        <v>1</v>
      </c>
      <c r="AM2716">
        <v>1</v>
      </c>
      <c r="AR2716">
        <v>3</v>
      </c>
      <c r="AS2716">
        <v>1</v>
      </c>
      <c r="AT2716">
        <v>2</v>
      </c>
      <c r="AU2716">
        <v>2</v>
      </c>
      <c r="AV2716">
        <v>0</v>
      </c>
      <c r="AW2716">
        <v>0</v>
      </c>
      <c r="AX2716">
        <v>1</v>
      </c>
      <c r="AY2716">
        <v>1</v>
      </c>
      <c r="AZ2716">
        <v>0</v>
      </c>
      <c r="BA2716">
        <v>0</v>
      </c>
      <c r="BB2716">
        <v>0</v>
      </c>
      <c r="BC2716">
        <v>0</v>
      </c>
      <c r="BD2716">
        <v>4190829695.2734399</v>
      </c>
      <c r="BE2716">
        <v>261472.39423370999</v>
      </c>
    </row>
    <row r="2717" spans="1:57" x14ac:dyDescent="0.2">
      <c r="A2717">
        <v>2069</v>
      </c>
      <c r="B2717" t="s">
        <v>4766</v>
      </c>
      <c r="C2717" s="1">
        <v>48</v>
      </c>
      <c r="D2717" s="1">
        <v>385</v>
      </c>
      <c r="E2717" t="s">
        <v>1719</v>
      </c>
      <c r="F2717" t="s">
        <v>145</v>
      </c>
      <c r="G2717" t="s">
        <v>146</v>
      </c>
      <c r="AR2717">
        <v>0</v>
      </c>
      <c r="AS2717">
        <v>0</v>
      </c>
      <c r="AT2717">
        <v>0</v>
      </c>
      <c r="AU2717">
        <v>0</v>
      </c>
      <c r="AV2717">
        <v>0</v>
      </c>
      <c r="AW2717">
        <v>0</v>
      </c>
      <c r="BD2717">
        <v>2417876744.78125</v>
      </c>
      <c r="BE2717">
        <v>222932.22892927201</v>
      </c>
    </row>
    <row r="2718" spans="1:57" x14ac:dyDescent="0.2">
      <c r="A2718">
        <v>1532</v>
      </c>
      <c r="B2718" t="s">
        <v>4767</v>
      </c>
      <c r="C2718" s="1">
        <v>48</v>
      </c>
      <c r="D2718" s="1">
        <v>387</v>
      </c>
      <c r="E2718" t="s">
        <v>1362</v>
      </c>
      <c r="F2718" t="s">
        <v>145</v>
      </c>
      <c r="G2718" t="s">
        <v>146</v>
      </c>
      <c r="H2718">
        <v>9</v>
      </c>
      <c r="I2718">
        <v>9</v>
      </c>
      <c r="N2718">
        <v>8</v>
      </c>
      <c r="O2718">
        <v>6</v>
      </c>
      <c r="P2718">
        <v>2</v>
      </c>
      <c r="Q2718">
        <v>2</v>
      </c>
      <c r="Z2718">
        <v>1</v>
      </c>
      <c r="AA2718">
        <v>1</v>
      </c>
      <c r="AF2718">
        <v>6</v>
      </c>
      <c r="AG2718">
        <v>6</v>
      </c>
      <c r="AL2718">
        <v>13</v>
      </c>
      <c r="AM2718">
        <v>13</v>
      </c>
      <c r="AR2718">
        <v>21</v>
      </c>
      <c r="AS2718">
        <v>21</v>
      </c>
      <c r="AT2718">
        <v>0</v>
      </c>
      <c r="AU2718">
        <v>0</v>
      </c>
      <c r="AV2718">
        <v>0</v>
      </c>
      <c r="AW2718">
        <v>0</v>
      </c>
      <c r="AX2718">
        <v>13</v>
      </c>
      <c r="AY2718">
        <v>13</v>
      </c>
      <c r="AZ2718">
        <v>0</v>
      </c>
      <c r="BA2718">
        <v>0</v>
      </c>
      <c r="BB2718">
        <v>0</v>
      </c>
      <c r="BC2718">
        <v>0</v>
      </c>
      <c r="BD2718">
        <v>3957294816.1914101</v>
      </c>
      <c r="BE2718">
        <v>427609.89295527397</v>
      </c>
    </row>
    <row r="2719" spans="1:57" x14ac:dyDescent="0.2">
      <c r="A2719">
        <v>2723</v>
      </c>
      <c r="B2719" t="s">
        <v>4768</v>
      </c>
      <c r="C2719" s="1">
        <v>48</v>
      </c>
      <c r="D2719" s="1">
        <v>389</v>
      </c>
      <c r="E2719" t="s">
        <v>2085</v>
      </c>
      <c r="F2719" t="s">
        <v>145</v>
      </c>
      <c r="G2719" t="s">
        <v>146</v>
      </c>
      <c r="H2719">
        <v>3</v>
      </c>
      <c r="I2719">
        <v>3</v>
      </c>
      <c r="N2719">
        <v>3</v>
      </c>
      <c r="O2719">
        <v>3</v>
      </c>
      <c r="T2719">
        <v>4</v>
      </c>
      <c r="U2719">
        <v>4</v>
      </c>
      <c r="Z2719">
        <v>45</v>
      </c>
      <c r="AA2719">
        <v>30</v>
      </c>
      <c r="AB2719">
        <v>15</v>
      </c>
      <c r="AC2719">
        <v>12</v>
      </c>
      <c r="AD2719">
        <v>3</v>
      </c>
      <c r="AF2719">
        <v>67</v>
      </c>
      <c r="AG2719">
        <v>67</v>
      </c>
      <c r="AL2719">
        <v>73</v>
      </c>
      <c r="AM2719">
        <v>73</v>
      </c>
      <c r="AR2719">
        <v>29</v>
      </c>
      <c r="AS2719">
        <v>29</v>
      </c>
      <c r="AT2719">
        <v>0</v>
      </c>
      <c r="AU2719">
        <v>0</v>
      </c>
      <c r="AV2719">
        <v>0</v>
      </c>
      <c r="AW2719">
        <v>0</v>
      </c>
      <c r="AX2719">
        <v>28</v>
      </c>
      <c r="AY2719">
        <v>28</v>
      </c>
      <c r="AZ2719">
        <v>0</v>
      </c>
      <c r="BA2719">
        <v>0</v>
      </c>
      <c r="BB2719">
        <v>0</v>
      </c>
      <c r="BC2719">
        <v>0</v>
      </c>
      <c r="BD2719">
        <v>9406840512.8281307</v>
      </c>
      <c r="BE2719">
        <v>555587.81890014804</v>
      </c>
    </row>
    <row r="2720" spans="1:57" x14ac:dyDescent="0.2">
      <c r="A2720">
        <v>2832</v>
      </c>
      <c r="B2720" t="s">
        <v>4769</v>
      </c>
      <c r="C2720" s="1">
        <v>48</v>
      </c>
      <c r="D2720" s="1">
        <v>391</v>
      </c>
      <c r="E2720" t="s">
        <v>2138</v>
      </c>
      <c r="F2720" t="s">
        <v>145</v>
      </c>
      <c r="G2720" t="s">
        <v>146</v>
      </c>
      <c r="H2720">
        <v>4</v>
      </c>
      <c r="I2720">
        <v>4</v>
      </c>
      <c r="N2720">
        <v>7</v>
      </c>
      <c r="O2720">
        <v>7</v>
      </c>
      <c r="T2720">
        <v>10</v>
      </c>
      <c r="U2720">
        <v>10</v>
      </c>
      <c r="Z2720">
        <v>19</v>
      </c>
      <c r="AA2720">
        <v>19</v>
      </c>
      <c r="AF2720">
        <v>49</v>
      </c>
      <c r="AG2720">
        <v>49</v>
      </c>
      <c r="AL2720">
        <v>83</v>
      </c>
      <c r="AM2720">
        <v>51</v>
      </c>
      <c r="AN2720">
        <v>32</v>
      </c>
      <c r="AQ2720">
        <v>32</v>
      </c>
      <c r="AR2720">
        <v>33</v>
      </c>
      <c r="AS2720">
        <v>33</v>
      </c>
      <c r="AT2720">
        <v>0</v>
      </c>
      <c r="AU2720">
        <v>0</v>
      </c>
      <c r="AV2720">
        <v>0</v>
      </c>
      <c r="AW2720">
        <v>0</v>
      </c>
      <c r="AX2720">
        <v>15</v>
      </c>
      <c r="AY2720">
        <v>15</v>
      </c>
      <c r="AZ2720">
        <v>0</v>
      </c>
      <c r="BA2720">
        <v>0</v>
      </c>
      <c r="BB2720">
        <v>0</v>
      </c>
      <c r="BC2720">
        <v>0</v>
      </c>
      <c r="BD2720">
        <v>2612076148.1093798</v>
      </c>
      <c r="BE2720">
        <v>397905.901572784</v>
      </c>
    </row>
    <row r="2721" spans="1:57" x14ac:dyDescent="0.2">
      <c r="A2721">
        <v>1040</v>
      </c>
      <c r="B2721" t="s">
        <v>4770</v>
      </c>
      <c r="C2721" s="1">
        <v>48</v>
      </c>
      <c r="D2721" s="1">
        <v>393</v>
      </c>
      <c r="E2721" t="s">
        <v>1039</v>
      </c>
      <c r="F2721" t="s">
        <v>145</v>
      </c>
      <c r="G2721" t="s">
        <v>146</v>
      </c>
      <c r="AR2721">
        <v>0</v>
      </c>
      <c r="AS2721">
        <v>0</v>
      </c>
      <c r="AT2721">
        <v>0</v>
      </c>
      <c r="AU2721">
        <v>0</v>
      </c>
      <c r="AV2721">
        <v>0</v>
      </c>
      <c r="AW2721">
        <v>0</v>
      </c>
      <c r="BD2721">
        <v>3649625328.09375</v>
      </c>
      <c r="BE2721">
        <v>241748.86965533099</v>
      </c>
    </row>
    <row r="2722" spans="1:57" x14ac:dyDescent="0.2">
      <c r="A2722">
        <v>1272</v>
      </c>
      <c r="B2722" t="s">
        <v>4771</v>
      </c>
      <c r="C2722" s="1">
        <v>48</v>
      </c>
      <c r="D2722" s="1">
        <v>395</v>
      </c>
      <c r="E2722" t="s">
        <v>369</v>
      </c>
      <c r="F2722" t="s">
        <v>145</v>
      </c>
      <c r="G2722" t="s">
        <v>146</v>
      </c>
      <c r="H2722">
        <v>87</v>
      </c>
      <c r="I2722">
        <v>75</v>
      </c>
      <c r="J2722">
        <v>12</v>
      </c>
      <c r="L2722">
        <v>12</v>
      </c>
      <c r="N2722">
        <v>79</v>
      </c>
      <c r="O2722">
        <v>79</v>
      </c>
      <c r="T2722">
        <v>80</v>
      </c>
      <c r="U2722">
        <v>80</v>
      </c>
      <c r="Z2722">
        <v>84</v>
      </c>
      <c r="AA2722">
        <v>84</v>
      </c>
      <c r="AF2722">
        <v>76</v>
      </c>
      <c r="AG2722">
        <v>76</v>
      </c>
      <c r="AL2722">
        <v>130</v>
      </c>
      <c r="AM2722">
        <v>126</v>
      </c>
      <c r="AN2722">
        <v>4</v>
      </c>
      <c r="AO2722">
        <v>4</v>
      </c>
      <c r="AR2722">
        <v>31</v>
      </c>
      <c r="AS2722">
        <v>31</v>
      </c>
      <c r="AT2722">
        <v>0</v>
      </c>
      <c r="AU2722">
        <v>0</v>
      </c>
      <c r="AV2722">
        <v>0</v>
      </c>
      <c r="AW2722">
        <v>0</v>
      </c>
      <c r="AX2722">
        <v>46</v>
      </c>
      <c r="AY2722">
        <v>46</v>
      </c>
      <c r="AZ2722">
        <v>0</v>
      </c>
      <c r="BA2722">
        <v>0</v>
      </c>
      <c r="BB2722">
        <v>0</v>
      </c>
      <c r="BC2722">
        <v>0</v>
      </c>
      <c r="BD2722">
        <v>3061946344.4218798</v>
      </c>
      <c r="BE2722">
        <v>300905.33125756698</v>
      </c>
    </row>
    <row r="2723" spans="1:57" x14ac:dyDescent="0.2">
      <c r="A2723">
        <v>2915</v>
      </c>
      <c r="B2723" t="s">
        <v>4772</v>
      </c>
      <c r="C2723" s="1">
        <v>48</v>
      </c>
      <c r="D2723" s="1">
        <v>397</v>
      </c>
      <c r="E2723" t="s">
        <v>2186</v>
      </c>
      <c r="F2723" t="s">
        <v>145</v>
      </c>
      <c r="G2723" t="s">
        <v>146</v>
      </c>
      <c r="H2723">
        <v>1046</v>
      </c>
      <c r="I2723">
        <v>1046</v>
      </c>
      <c r="N2723">
        <v>1116</v>
      </c>
      <c r="O2723">
        <v>1116</v>
      </c>
      <c r="T2723">
        <v>1698</v>
      </c>
      <c r="U2723">
        <v>1468</v>
      </c>
      <c r="V2723">
        <v>230</v>
      </c>
      <c r="W2723">
        <v>2</v>
      </c>
      <c r="Y2723">
        <v>228</v>
      </c>
      <c r="Z2723">
        <v>1517</v>
      </c>
      <c r="AA2723">
        <v>1517</v>
      </c>
      <c r="AF2723">
        <v>1571</v>
      </c>
      <c r="AG2723">
        <v>1283</v>
      </c>
      <c r="AH2723">
        <v>288</v>
      </c>
      <c r="AK2723">
        <v>288</v>
      </c>
      <c r="AL2723">
        <v>2699</v>
      </c>
      <c r="AM2723">
        <v>2306</v>
      </c>
      <c r="AN2723">
        <v>393</v>
      </c>
      <c r="AQ2723">
        <v>393</v>
      </c>
      <c r="AR2723">
        <v>3392</v>
      </c>
      <c r="AS2723">
        <v>2830</v>
      </c>
      <c r="AT2723">
        <v>562</v>
      </c>
      <c r="AU2723">
        <v>2</v>
      </c>
      <c r="AV2723">
        <v>0</v>
      </c>
      <c r="AW2723">
        <v>560</v>
      </c>
      <c r="AX2723">
        <v>2519</v>
      </c>
      <c r="AY2723">
        <v>2497</v>
      </c>
      <c r="AZ2723">
        <v>22</v>
      </c>
      <c r="BA2723">
        <v>0</v>
      </c>
      <c r="BB2723">
        <v>4</v>
      </c>
      <c r="BC2723">
        <v>18</v>
      </c>
      <c r="BD2723">
        <v>547967837.50390601</v>
      </c>
      <c r="BE2723">
        <v>93777.863424248906</v>
      </c>
    </row>
    <row r="2724" spans="1:57" x14ac:dyDescent="0.2">
      <c r="A2724">
        <v>1333</v>
      </c>
      <c r="B2724" t="s">
        <v>4773</v>
      </c>
      <c r="C2724" s="1">
        <v>48</v>
      </c>
      <c r="D2724" s="1">
        <v>399</v>
      </c>
      <c r="E2724" t="s">
        <v>1230</v>
      </c>
      <c r="F2724" t="s">
        <v>145</v>
      </c>
      <c r="G2724" t="s">
        <v>146</v>
      </c>
      <c r="H2724">
        <v>2</v>
      </c>
      <c r="I2724">
        <v>2</v>
      </c>
      <c r="N2724">
        <v>2</v>
      </c>
      <c r="O2724">
        <v>2</v>
      </c>
      <c r="T2724">
        <v>4</v>
      </c>
      <c r="U2724">
        <v>4</v>
      </c>
      <c r="Z2724">
        <v>6</v>
      </c>
      <c r="AA2724">
        <v>6</v>
      </c>
      <c r="AF2724">
        <v>5</v>
      </c>
      <c r="AG2724">
        <v>5</v>
      </c>
      <c r="AL2724">
        <v>8</v>
      </c>
      <c r="AM2724">
        <v>8</v>
      </c>
      <c r="AR2724">
        <v>6</v>
      </c>
      <c r="AS2724">
        <v>6</v>
      </c>
      <c r="AT2724">
        <v>0</v>
      </c>
      <c r="AU2724">
        <v>0</v>
      </c>
      <c r="AV2724">
        <v>0</v>
      </c>
      <c r="AW2724">
        <v>0</v>
      </c>
      <c r="AX2724">
        <v>7</v>
      </c>
      <c r="AY2724">
        <v>7</v>
      </c>
      <c r="AZ2724">
        <v>0</v>
      </c>
      <c r="BA2724">
        <v>0</v>
      </c>
      <c r="BB2724">
        <v>0</v>
      </c>
      <c r="BC2724">
        <v>0</v>
      </c>
      <c r="BD2724">
        <v>3804726819.9570298</v>
      </c>
      <c r="BE2724">
        <v>246815.95775112699</v>
      </c>
    </row>
    <row r="2725" spans="1:57" x14ac:dyDescent="0.2">
      <c r="A2725">
        <v>2558</v>
      </c>
      <c r="B2725" t="s">
        <v>4774</v>
      </c>
      <c r="C2725" s="1">
        <v>48</v>
      </c>
      <c r="D2725" s="1">
        <v>401</v>
      </c>
      <c r="E2725" t="s">
        <v>1262</v>
      </c>
      <c r="F2725" t="s">
        <v>145</v>
      </c>
      <c r="G2725" t="s">
        <v>146</v>
      </c>
      <c r="H2725">
        <v>13</v>
      </c>
      <c r="I2725">
        <v>13</v>
      </c>
      <c r="N2725">
        <v>2</v>
      </c>
      <c r="O2725">
        <v>2</v>
      </c>
      <c r="T2725">
        <v>2</v>
      </c>
      <c r="U2725">
        <v>2</v>
      </c>
      <c r="Z2725">
        <v>11</v>
      </c>
      <c r="AA2725">
        <v>9</v>
      </c>
      <c r="AB2725">
        <v>2</v>
      </c>
      <c r="AC2725">
        <v>2</v>
      </c>
      <c r="AL2725">
        <v>3</v>
      </c>
      <c r="AM2725">
        <v>3</v>
      </c>
      <c r="AR2725">
        <v>67</v>
      </c>
      <c r="AS2725">
        <v>3</v>
      </c>
      <c r="AT2725">
        <v>64</v>
      </c>
      <c r="AU2725">
        <v>0</v>
      </c>
      <c r="AV2725">
        <v>0</v>
      </c>
      <c r="AW2725">
        <v>64</v>
      </c>
      <c r="AX2725">
        <v>8</v>
      </c>
      <c r="AY2725">
        <v>8</v>
      </c>
      <c r="AZ2725">
        <v>0</v>
      </c>
      <c r="BA2725">
        <v>0</v>
      </c>
      <c r="BB2725">
        <v>0</v>
      </c>
      <c r="BC2725">
        <v>0</v>
      </c>
      <c r="BD2725">
        <v>3397544528.5546899</v>
      </c>
      <c r="BE2725">
        <v>294063.85793512297</v>
      </c>
    </row>
    <row r="2726" spans="1:57" x14ac:dyDescent="0.2">
      <c r="A2726">
        <v>929</v>
      </c>
      <c r="B2726" t="s">
        <v>4775</v>
      </c>
      <c r="C2726" s="1">
        <v>48</v>
      </c>
      <c r="D2726" s="1">
        <v>403</v>
      </c>
      <c r="E2726" t="s">
        <v>958</v>
      </c>
      <c r="F2726" t="s">
        <v>145</v>
      </c>
      <c r="G2726" t="s">
        <v>146</v>
      </c>
      <c r="H2726">
        <v>3</v>
      </c>
      <c r="I2726">
        <v>3</v>
      </c>
      <c r="N2726">
        <v>3</v>
      </c>
      <c r="O2726">
        <v>3</v>
      </c>
      <c r="T2726">
        <v>2</v>
      </c>
      <c r="U2726">
        <v>2</v>
      </c>
      <c r="Z2726">
        <v>1</v>
      </c>
      <c r="AA2726">
        <v>1</v>
      </c>
      <c r="AF2726">
        <v>1</v>
      </c>
      <c r="AG2726">
        <v>1</v>
      </c>
      <c r="AL2726">
        <v>1</v>
      </c>
      <c r="AM2726">
        <v>1</v>
      </c>
      <c r="AR2726">
        <v>0</v>
      </c>
      <c r="AS2726">
        <v>0</v>
      </c>
      <c r="AT2726">
        <v>0</v>
      </c>
      <c r="AU2726">
        <v>0</v>
      </c>
      <c r="AV2726">
        <v>0</v>
      </c>
      <c r="AW2726">
        <v>0</v>
      </c>
      <c r="AX2726">
        <v>1</v>
      </c>
      <c r="AY2726">
        <v>1</v>
      </c>
      <c r="AZ2726">
        <v>0</v>
      </c>
      <c r="BA2726">
        <v>0</v>
      </c>
      <c r="BB2726">
        <v>0</v>
      </c>
      <c r="BC2726">
        <v>0</v>
      </c>
      <c r="BD2726">
        <v>2053998362.20313</v>
      </c>
      <c r="BE2726">
        <v>242688.07545926</v>
      </c>
    </row>
    <row r="2727" spans="1:57" x14ac:dyDescent="0.2">
      <c r="A2727">
        <v>2752</v>
      </c>
      <c r="B2727" t="s">
        <v>4776</v>
      </c>
      <c r="C2727" s="1">
        <v>48</v>
      </c>
      <c r="D2727" s="1">
        <v>405</v>
      </c>
      <c r="E2727" t="s">
        <v>2100</v>
      </c>
      <c r="F2727" t="s">
        <v>145</v>
      </c>
      <c r="G2727" t="s">
        <v>146</v>
      </c>
      <c r="AR2727">
        <v>6</v>
      </c>
      <c r="AS2727">
        <v>6</v>
      </c>
      <c r="AT2727">
        <v>0</v>
      </c>
      <c r="AU2727">
        <v>0</v>
      </c>
      <c r="AV2727">
        <v>0</v>
      </c>
      <c r="AW2727">
        <v>0</v>
      </c>
      <c r="BD2727">
        <v>2111818052.6796899</v>
      </c>
      <c r="BE2727">
        <v>306055.39442844002</v>
      </c>
    </row>
    <row r="2728" spans="1:57" x14ac:dyDescent="0.2">
      <c r="A2728">
        <v>2261</v>
      </c>
      <c r="B2728" t="s">
        <v>4777</v>
      </c>
      <c r="C2728" s="1">
        <v>48</v>
      </c>
      <c r="D2728" s="1">
        <v>407</v>
      </c>
      <c r="E2728" t="s">
        <v>1824</v>
      </c>
      <c r="F2728" t="s">
        <v>145</v>
      </c>
      <c r="G2728" t="s">
        <v>146</v>
      </c>
      <c r="H2728">
        <v>177</v>
      </c>
      <c r="I2728">
        <v>177</v>
      </c>
      <c r="N2728">
        <v>265</v>
      </c>
      <c r="O2728">
        <v>265</v>
      </c>
      <c r="T2728">
        <v>368</v>
      </c>
      <c r="U2728">
        <v>368</v>
      </c>
      <c r="Z2728">
        <v>376</v>
      </c>
      <c r="AA2728">
        <v>376</v>
      </c>
      <c r="AF2728">
        <v>394</v>
      </c>
      <c r="AG2728">
        <v>394</v>
      </c>
      <c r="AL2728">
        <v>457</v>
      </c>
      <c r="AM2728">
        <v>457</v>
      </c>
      <c r="AR2728">
        <v>575</v>
      </c>
      <c r="AS2728">
        <v>575</v>
      </c>
      <c r="AT2728">
        <v>0</v>
      </c>
      <c r="AU2728">
        <v>0</v>
      </c>
      <c r="AV2728">
        <v>0</v>
      </c>
      <c r="AW2728">
        <v>0</v>
      </c>
      <c r="AX2728">
        <v>586</v>
      </c>
      <c r="AY2728">
        <v>586</v>
      </c>
      <c r="AZ2728">
        <v>0</v>
      </c>
      <c r="BA2728">
        <v>0</v>
      </c>
      <c r="BB2728">
        <v>0</v>
      </c>
      <c r="BC2728">
        <v>0</v>
      </c>
      <c r="BD2728">
        <v>2201355963.7070298</v>
      </c>
      <c r="BE2728">
        <v>262372.95789920201</v>
      </c>
    </row>
    <row r="2729" spans="1:57" x14ac:dyDescent="0.2">
      <c r="A2729">
        <v>1460</v>
      </c>
      <c r="B2729" t="s">
        <v>4778</v>
      </c>
      <c r="C2729" s="1">
        <v>48</v>
      </c>
      <c r="D2729" s="1">
        <v>409</v>
      </c>
      <c r="E2729" t="s">
        <v>1312</v>
      </c>
      <c r="F2729" t="s">
        <v>145</v>
      </c>
      <c r="G2729" t="s">
        <v>146</v>
      </c>
      <c r="H2729">
        <v>757</v>
      </c>
      <c r="I2729">
        <v>225</v>
      </c>
      <c r="J2729">
        <v>532</v>
      </c>
      <c r="L2729">
        <v>148</v>
      </c>
      <c r="M2729">
        <v>384</v>
      </c>
      <c r="N2729">
        <v>484</v>
      </c>
      <c r="O2729">
        <v>232</v>
      </c>
      <c r="P2729">
        <v>252</v>
      </c>
      <c r="S2729">
        <v>252</v>
      </c>
      <c r="T2729">
        <v>209</v>
      </c>
      <c r="U2729">
        <v>205</v>
      </c>
      <c r="V2729">
        <v>4</v>
      </c>
      <c r="X2729">
        <v>4</v>
      </c>
      <c r="Z2729">
        <v>371</v>
      </c>
      <c r="AA2729">
        <v>371</v>
      </c>
      <c r="AF2729">
        <v>531</v>
      </c>
      <c r="AG2729">
        <v>339</v>
      </c>
      <c r="AH2729">
        <v>192</v>
      </c>
      <c r="AK2729">
        <v>192</v>
      </c>
      <c r="AL2729">
        <v>366</v>
      </c>
      <c r="AM2729">
        <v>276</v>
      </c>
      <c r="AN2729">
        <v>90</v>
      </c>
      <c r="AO2729">
        <v>2</v>
      </c>
      <c r="AP2729">
        <v>4</v>
      </c>
      <c r="AQ2729">
        <v>84</v>
      </c>
      <c r="AR2729">
        <v>625</v>
      </c>
      <c r="AS2729">
        <v>497</v>
      </c>
      <c r="AT2729">
        <v>128</v>
      </c>
      <c r="AU2729">
        <v>0</v>
      </c>
      <c r="AV2729">
        <v>0</v>
      </c>
      <c r="AW2729">
        <v>128</v>
      </c>
      <c r="AX2729">
        <v>378</v>
      </c>
      <c r="AY2729">
        <v>378</v>
      </c>
      <c r="AZ2729">
        <v>0</v>
      </c>
      <c r="BA2729">
        <v>0</v>
      </c>
      <c r="BB2729">
        <v>0</v>
      </c>
      <c r="BC2729">
        <v>0</v>
      </c>
      <c r="BD2729">
        <v>2348047398.9160199</v>
      </c>
      <c r="BE2729">
        <v>366492.16134477803</v>
      </c>
    </row>
    <row r="2730" spans="1:57" x14ac:dyDescent="0.2">
      <c r="A2730">
        <v>1144</v>
      </c>
      <c r="B2730" t="s">
        <v>4779</v>
      </c>
      <c r="C2730" s="1">
        <v>48</v>
      </c>
      <c r="D2730" s="1">
        <v>411</v>
      </c>
      <c r="E2730" t="s">
        <v>1107</v>
      </c>
      <c r="F2730" t="s">
        <v>145</v>
      </c>
      <c r="G2730" t="s">
        <v>146</v>
      </c>
      <c r="H2730">
        <v>2</v>
      </c>
      <c r="I2730">
        <v>2</v>
      </c>
      <c r="N2730">
        <v>7</v>
      </c>
      <c r="O2730">
        <v>7</v>
      </c>
      <c r="T2730">
        <v>2</v>
      </c>
      <c r="V2730">
        <v>2</v>
      </c>
      <c r="W2730">
        <v>2</v>
      </c>
      <c r="Z2730">
        <v>2</v>
      </c>
      <c r="AA2730">
        <v>2</v>
      </c>
      <c r="AF2730">
        <v>3</v>
      </c>
      <c r="AG2730">
        <v>3</v>
      </c>
      <c r="AL2730">
        <v>1</v>
      </c>
      <c r="AM2730">
        <v>1</v>
      </c>
      <c r="AR2730">
        <v>0</v>
      </c>
      <c r="AS2730">
        <v>0</v>
      </c>
      <c r="AT2730">
        <v>0</v>
      </c>
      <c r="AU2730">
        <v>0</v>
      </c>
      <c r="AV2730">
        <v>0</v>
      </c>
      <c r="AW2730">
        <v>0</v>
      </c>
      <c r="BD2730">
        <v>4038654289.9882798</v>
      </c>
      <c r="BE2730">
        <v>373632.19232537202</v>
      </c>
    </row>
    <row r="2731" spans="1:57" x14ac:dyDescent="0.2">
      <c r="A2731">
        <v>1926</v>
      </c>
      <c r="B2731" t="s">
        <v>4780</v>
      </c>
      <c r="C2731" s="1">
        <v>48</v>
      </c>
      <c r="D2731" s="1">
        <v>413</v>
      </c>
      <c r="E2731" t="s">
        <v>1636</v>
      </c>
      <c r="F2731" t="s">
        <v>145</v>
      </c>
      <c r="G2731" t="s">
        <v>146</v>
      </c>
      <c r="H2731">
        <v>2</v>
      </c>
      <c r="I2731">
        <v>2</v>
      </c>
      <c r="N2731">
        <v>1</v>
      </c>
      <c r="O2731">
        <v>1</v>
      </c>
      <c r="Z2731">
        <v>1</v>
      </c>
      <c r="AA2731">
        <v>1</v>
      </c>
      <c r="AR2731">
        <v>0</v>
      </c>
      <c r="AS2731">
        <v>0</v>
      </c>
      <c r="AT2731">
        <v>0</v>
      </c>
      <c r="AU2731">
        <v>0</v>
      </c>
      <c r="AV2731">
        <v>0</v>
      </c>
      <c r="AW2731">
        <v>0</v>
      </c>
      <c r="AX2731">
        <v>1</v>
      </c>
      <c r="AY2731">
        <v>1</v>
      </c>
      <c r="AZ2731">
        <v>0</v>
      </c>
      <c r="BA2731">
        <v>0</v>
      </c>
      <c r="BB2731">
        <v>0</v>
      </c>
      <c r="BC2731">
        <v>0</v>
      </c>
      <c r="BD2731">
        <v>4625120106.6640596</v>
      </c>
      <c r="BE2731">
        <v>286118.19330782501</v>
      </c>
    </row>
    <row r="2732" spans="1:57" x14ac:dyDescent="0.2">
      <c r="A2732">
        <v>748</v>
      </c>
      <c r="B2732" t="s">
        <v>4781</v>
      </c>
      <c r="C2732" s="1">
        <v>48</v>
      </c>
      <c r="D2732" s="1">
        <v>415</v>
      </c>
      <c r="E2732" t="s">
        <v>811</v>
      </c>
      <c r="F2732" t="s">
        <v>145</v>
      </c>
      <c r="G2732" t="s">
        <v>146</v>
      </c>
      <c r="H2732">
        <v>6</v>
      </c>
      <c r="I2732">
        <v>6</v>
      </c>
      <c r="N2732">
        <v>8</v>
      </c>
      <c r="O2732">
        <v>8</v>
      </c>
      <c r="T2732">
        <v>8</v>
      </c>
      <c r="U2732">
        <v>8</v>
      </c>
      <c r="Z2732">
        <v>12</v>
      </c>
      <c r="AA2732">
        <v>12</v>
      </c>
      <c r="AF2732">
        <v>3</v>
      </c>
      <c r="AG2732">
        <v>3</v>
      </c>
      <c r="AL2732">
        <v>3</v>
      </c>
      <c r="AM2732">
        <v>3</v>
      </c>
      <c r="AR2732">
        <v>4</v>
      </c>
      <c r="AS2732">
        <v>4</v>
      </c>
      <c r="AT2732">
        <v>0</v>
      </c>
      <c r="AU2732">
        <v>0</v>
      </c>
      <c r="AV2732">
        <v>0</v>
      </c>
      <c r="AW2732">
        <v>0</v>
      </c>
      <c r="AX2732">
        <v>2</v>
      </c>
      <c r="AY2732">
        <v>2</v>
      </c>
      <c r="AZ2732">
        <v>0</v>
      </c>
      <c r="BA2732">
        <v>0</v>
      </c>
      <c r="BB2732">
        <v>0</v>
      </c>
      <c r="BC2732">
        <v>0</v>
      </c>
      <c r="BD2732">
        <v>3332191328.4843798</v>
      </c>
      <c r="BE2732">
        <v>230602.71150339299</v>
      </c>
    </row>
    <row r="2733" spans="1:57" x14ac:dyDescent="0.2">
      <c r="A2733">
        <v>1354</v>
      </c>
      <c r="B2733" t="s">
        <v>4782</v>
      </c>
      <c r="C2733" s="1">
        <v>48</v>
      </c>
      <c r="D2733" s="1">
        <v>417</v>
      </c>
      <c r="E2733" t="s">
        <v>1247</v>
      </c>
      <c r="F2733" t="s">
        <v>145</v>
      </c>
      <c r="G2733" t="s">
        <v>146</v>
      </c>
      <c r="AR2733">
        <v>0</v>
      </c>
      <c r="AS2733">
        <v>0</v>
      </c>
      <c r="AT2733">
        <v>0</v>
      </c>
      <c r="AU2733">
        <v>0</v>
      </c>
      <c r="AV2733">
        <v>0</v>
      </c>
      <c r="AW2733">
        <v>0</v>
      </c>
      <c r="BD2733">
        <v>3360653881.6718798</v>
      </c>
      <c r="BE2733">
        <v>231975.88275811201</v>
      </c>
    </row>
    <row r="2734" spans="1:57" x14ac:dyDescent="0.2">
      <c r="A2734">
        <v>1531</v>
      </c>
      <c r="B2734" t="s">
        <v>4783</v>
      </c>
      <c r="C2734" s="1">
        <v>48</v>
      </c>
      <c r="D2734" s="1">
        <v>419</v>
      </c>
      <c r="E2734" t="s">
        <v>747</v>
      </c>
      <c r="F2734" t="s">
        <v>145</v>
      </c>
      <c r="G2734" t="s">
        <v>146</v>
      </c>
      <c r="AF2734">
        <v>1</v>
      </c>
      <c r="AG2734">
        <v>1</v>
      </c>
      <c r="AL2734">
        <v>1</v>
      </c>
      <c r="AM2734">
        <v>1</v>
      </c>
      <c r="AR2734">
        <v>1</v>
      </c>
      <c r="AS2734">
        <v>1</v>
      </c>
      <c r="AT2734">
        <v>0</v>
      </c>
      <c r="AU2734">
        <v>0</v>
      </c>
      <c r="AV2734">
        <v>0</v>
      </c>
      <c r="AW2734">
        <v>0</v>
      </c>
      <c r="AX2734">
        <v>1</v>
      </c>
      <c r="AY2734">
        <v>1</v>
      </c>
      <c r="AZ2734">
        <v>0</v>
      </c>
      <c r="BA2734">
        <v>0</v>
      </c>
      <c r="BB2734">
        <v>0</v>
      </c>
      <c r="BC2734">
        <v>0</v>
      </c>
      <c r="BD2734">
        <v>3001214380.8085899</v>
      </c>
      <c r="BE2734">
        <v>311392.850263206</v>
      </c>
    </row>
    <row r="2735" spans="1:57" x14ac:dyDescent="0.2">
      <c r="A2735">
        <v>2302</v>
      </c>
      <c r="B2735" t="s">
        <v>4784</v>
      </c>
      <c r="C2735" s="1">
        <v>48</v>
      </c>
      <c r="D2735" s="1">
        <v>421</v>
      </c>
      <c r="E2735" t="s">
        <v>1169</v>
      </c>
      <c r="F2735" t="s">
        <v>145</v>
      </c>
      <c r="G2735" t="s">
        <v>146</v>
      </c>
      <c r="H2735">
        <v>11</v>
      </c>
      <c r="I2735">
        <v>7</v>
      </c>
      <c r="J2735">
        <v>4</v>
      </c>
      <c r="K2735">
        <v>4</v>
      </c>
      <c r="N2735">
        <v>12</v>
      </c>
      <c r="O2735">
        <v>8</v>
      </c>
      <c r="P2735">
        <v>4</v>
      </c>
      <c r="Q2735">
        <v>4</v>
      </c>
      <c r="T2735">
        <v>15</v>
      </c>
      <c r="U2735">
        <v>9</v>
      </c>
      <c r="V2735">
        <v>6</v>
      </c>
      <c r="W2735">
        <v>6</v>
      </c>
      <c r="Z2735">
        <v>18</v>
      </c>
      <c r="AA2735">
        <v>10</v>
      </c>
      <c r="AB2735">
        <v>8</v>
      </c>
      <c r="AC2735">
        <v>8</v>
      </c>
      <c r="AF2735">
        <v>13</v>
      </c>
      <c r="AG2735">
        <v>11</v>
      </c>
      <c r="AH2735">
        <v>2</v>
      </c>
      <c r="AI2735">
        <v>2</v>
      </c>
      <c r="AL2735">
        <v>12</v>
      </c>
      <c r="AM2735">
        <v>12</v>
      </c>
      <c r="AR2735">
        <v>15</v>
      </c>
      <c r="AS2735">
        <v>15</v>
      </c>
      <c r="AT2735">
        <v>0</v>
      </c>
      <c r="AU2735">
        <v>0</v>
      </c>
      <c r="AV2735">
        <v>0</v>
      </c>
      <c r="AW2735">
        <v>0</v>
      </c>
      <c r="AX2735">
        <v>17</v>
      </c>
      <c r="AY2735">
        <v>17</v>
      </c>
      <c r="AZ2735">
        <v>0</v>
      </c>
      <c r="BA2735">
        <v>0</v>
      </c>
      <c r="BB2735">
        <v>0</v>
      </c>
      <c r="BC2735">
        <v>0</v>
      </c>
      <c r="BD2735">
        <v>3686559191.8867202</v>
      </c>
      <c r="BE2735">
        <v>242837.943522407</v>
      </c>
    </row>
    <row r="2736" spans="1:57" x14ac:dyDescent="0.2">
      <c r="A2736">
        <v>540</v>
      </c>
      <c r="B2736" t="s">
        <v>4785</v>
      </c>
      <c r="C2736" s="1">
        <v>48</v>
      </c>
      <c r="D2736" s="1">
        <v>423</v>
      </c>
      <c r="E2736" t="s">
        <v>662</v>
      </c>
      <c r="F2736" t="s">
        <v>145</v>
      </c>
      <c r="G2736" t="s">
        <v>146</v>
      </c>
      <c r="H2736">
        <v>470</v>
      </c>
      <c r="I2736">
        <v>420</v>
      </c>
      <c r="J2736">
        <v>50</v>
      </c>
      <c r="K2736">
        <v>32</v>
      </c>
      <c r="L2736">
        <v>18</v>
      </c>
      <c r="N2736">
        <v>581</v>
      </c>
      <c r="O2736">
        <v>454</v>
      </c>
      <c r="P2736">
        <v>127</v>
      </c>
      <c r="Q2736">
        <v>22</v>
      </c>
      <c r="R2736">
        <v>81</v>
      </c>
      <c r="S2736">
        <v>24</v>
      </c>
      <c r="T2736">
        <v>678</v>
      </c>
      <c r="U2736">
        <v>472</v>
      </c>
      <c r="V2736">
        <v>206</v>
      </c>
      <c r="W2736">
        <v>26</v>
      </c>
      <c r="X2736">
        <v>38</v>
      </c>
      <c r="Y2736">
        <v>142</v>
      </c>
      <c r="Z2736">
        <v>660</v>
      </c>
      <c r="AA2736">
        <v>478</v>
      </c>
      <c r="AB2736">
        <v>182</v>
      </c>
      <c r="AC2736">
        <v>102</v>
      </c>
      <c r="AD2736">
        <v>75</v>
      </c>
      <c r="AE2736">
        <v>5</v>
      </c>
      <c r="AF2736">
        <v>657</v>
      </c>
      <c r="AG2736">
        <v>592</v>
      </c>
      <c r="AH2736">
        <v>65</v>
      </c>
      <c r="AI2736">
        <v>28</v>
      </c>
      <c r="AJ2736">
        <v>32</v>
      </c>
      <c r="AK2736">
        <v>5</v>
      </c>
      <c r="AL2736">
        <v>828</v>
      </c>
      <c r="AM2736">
        <v>635</v>
      </c>
      <c r="AN2736">
        <v>193</v>
      </c>
      <c r="AO2736">
        <v>114</v>
      </c>
      <c r="AP2736">
        <v>62</v>
      </c>
      <c r="AQ2736">
        <v>17</v>
      </c>
      <c r="AR2736">
        <v>912</v>
      </c>
      <c r="AS2736">
        <v>741</v>
      </c>
      <c r="AT2736">
        <v>171</v>
      </c>
      <c r="AU2736">
        <v>50</v>
      </c>
      <c r="AV2736">
        <v>80</v>
      </c>
      <c r="AW2736">
        <v>41</v>
      </c>
      <c r="AX2736">
        <v>892</v>
      </c>
      <c r="AY2736">
        <v>739</v>
      </c>
      <c r="AZ2736">
        <v>153</v>
      </c>
      <c r="BA2736">
        <v>62</v>
      </c>
      <c r="BB2736">
        <v>56</v>
      </c>
      <c r="BC2736">
        <v>35</v>
      </c>
      <c r="BD2736">
        <v>3458367257.0664101</v>
      </c>
      <c r="BE2736">
        <v>351297.12910619302</v>
      </c>
    </row>
    <row r="2737" spans="1:57" x14ac:dyDescent="0.2">
      <c r="A2737">
        <v>1891</v>
      </c>
      <c r="B2737" t="s">
        <v>4786</v>
      </c>
      <c r="C2737" s="1">
        <v>48</v>
      </c>
      <c r="D2737" s="1">
        <v>425</v>
      </c>
      <c r="E2737" t="s">
        <v>1609</v>
      </c>
      <c r="F2737" t="s">
        <v>145</v>
      </c>
      <c r="G2737" t="s">
        <v>146</v>
      </c>
      <c r="H2737">
        <v>9</v>
      </c>
      <c r="I2737">
        <v>9</v>
      </c>
      <c r="N2737">
        <v>31</v>
      </c>
      <c r="O2737">
        <v>11</v>
      </c>
      <c r="P2737">
        <v>20</v>
      </c>
      <c r="Q2737">
        <v>2</v>
      </c>
      <c r="S2737">
        <v>18</v>
      </c>
      <c r="T2737">
        <v>14</v>
      </c>
      <c r="U2737">
        <v>14</v>
      </c>
      <c r="Z2737">
        <v>12</v>
      </c>
      <c r="AA2737">
        <v>12</v>
      </c>
      <c r="AF2737">
        <v>19</v>
      </c>
      <c r="AG2737">
        <v>19</v>
      </c>
      <c r="AL2737">
        <v>21</v>
      </c>
      <c r="AM2737">
        <v>21</v>
      </c>
      <c r="AR2737">
        <v>1</v>
      </c>
      <c r="AS2737">
        <v>1</v>
      </c>
      <c r="AT2737">
        <v>0</v>
      </c>
      <c r="AU2737">
        <v>0</v>
      </c>
      <c r="AV2737">
        <v>0</v>
      </c>
      <c r="AW2737">
        <v>0</v>
      </c>
      <c r="AX2737">
        <v>15</v>
      </c>
      <c r="AY2737">
        <v>15</v>
      </c>
      <c r="AZ2737">
        <v>0</v>
      </c>
      <c r="BA2737">
        <v>0</v>
      </c>
      <c r="BB2737">
        <v>0</v>
      </c>
      <c r="BC2737">
        <v>0</v>
      </c>
      <c r="BD2737">
        <v>696609362.01171899</v>
      </c>
      <c r="BE2737">
        <v>108658.595551837</v>
      </c>
    </row>
    <row r="2738" spans="1:57" x14ac:dyDescent="0.2">
      <c r="A2738">
        <v>1142</v>
      </c>
      <c r="B2738" t="s">
        <v>4787</v>
      </c>
      <c r="C2738" s="1">
        <v>48</v>
      </c>
      <c r="D2738" s="1">
        <v>427</v>
      </c>
      <c r="E2738" t="s">
        <v>1105</v>
      </c>
      <c r="F2738" t="s">
        <v>145</v>
      </c>
      <c r="G2738" t="s">
        <v>146</v>
      </c>
      <c r="H2738">
        <v>9</v>
      </c>
      <c r="I2738">
        <v>6</v>
      </c>
      <c r="J2738">
        <v>3</v>
      </c>
      <c r="L2738">
        <v>3</v>
      </c>
      <c r="N2738">
        <v>4</v>
      </c>
      <c r="O2738">
        <v>4</v>
      </c>
      <c r="T2738">
        <v>2</v>
      </c>
      <c r="V2738">
        <v>2</v>
      </c>
      <c r="W2738">
        <v>2</v>
      </c>
      <c r="Z2738">
        <v>2</v>
      </c>
      <c r="AB2738">
        <v>2</v>
      </c>
      <c r="AC2738">
        <v>2</v>
      </c>
      <c r="AF2738">
        <v>3</v>
      </c>
      <c r="AG2738">
        <v>3</v>
      </c>
      <c r="AL2738">
        <v>1</v>
      </c>
      <c r="AM2738">
        <v>1</v>
      </c>
      <c r="AR2738">
        <v>4</v>
      </c>
      <c r="AS2738">
        <v>1</v>
      </c>
      <c r="AT2738">
        <v>3</v>
      </c>
      <c r="AU2738">
        <v>0</v>
      </c>
      <c r="AV2738">
        <v>3</v>
      </c>
      <c r="AW2738">
        <v>0</v>
      </c>
      <c r="BD2738">
        <v>3995288836.6953101</v>
      </c>
      <c r="BE2738">
        <v>302055.87000797997</v>
      </c>
    </row>
    <row r="2739" spans="1:57" x14ac:dyDescent="0.2">
      <c r="A2739">
        <v>1159</v>
      </c>
      <c r="B2739" t="s">
        <v>4788</v>
      </c>
      <c r="C2739" s="1">
        <v>48</v>
      </c>
      <c r="D2739" s="1">
        <v>429</v>
      </c>
      <c r="E2739" t="s">
        <v>383</v>
      </c>
      <c r="F2739" t="s">
        <v>145</v>
      </c>
      <c r="G2739" t="s">
        <v>146</v>
      </c>
      <c r="H2739">
        <v>2</v>
      </c>
      <c r="I2739">
        <v>2</v>
      </c>
      <c r="N2739">
        <v>2</v>
      </c>
      <c r="O2739">
        <v>2</v>
      </c>
      <c r="Z2739">
        <v>1</v>
      </c>
      <c r="AA2739">
        <v>1</v>
      </c>
      <c r="AF2739">
        <v>4</v>
      </c>
      <c r="AG2739">
        <v>4</v>
      </c>
      <c r="AL2739">
        <v>3</v>
      </c>
      <c r="AM2739">
        <v>3</v>
      </c>
      <c r="AR2739">
        <v>4</v>
      </c>
      <c r="AS2739">
        <v>4</v>
      </c>
      <c r="AT2739">
        <v>0</v>
      </c>
      <c r="AU2739">
        <v>0</v>
      </c>
      <c r="AV2739">
        <v>0</v>
      </c>
      <c r="AW2739">
        <v>0</v>
      </c>
      <c r="AX2739">
        <v>6</v>
      </c>
      <c r="AY2739">
        <v>6</v>
      </c>
      <c r="AZ2739">
        <v>0</v>
      </c>
      <c r="BA2739">
        <v>0</v>
      </c>
      <c r="BB2739">
        <v>0</v>
      </c>
      <c r="BC2739">
        <v>0</v>
      </c>
      <c r="BD2739">
        <v>3382351691.96875</v>
      </c>
      <c r="BE2739">
        <v>232459.908678087</v>
      </c>
    </row>
    <row r="2740" spans="1:57" x14ac:dyDescent="0.2">
      <c r="A2740">
        <v>1924</v>
      </c>
      <c r="B2740" t="s">
        <v>4789</v>
      </c>
      <c r="C2740" s="1">
        <v>48</v>
      </c>
      <c r="D2740" s="1">
        <v>431</v>
      </c>
      <c r="E2740" t="s">
        <v>1634</v>
      </c>
      <c r="F2740" t="s">
        <v>145</v>
      </c>
      <c r="G2740" t="s">
        <v>146</v>
      </c>
      <c r="AR2740">
        <v>0</v>
      </c>
      <c r="AS2740">
        <v>0</v>
      </c>
      <c r="AT2740">
        <v>0</v>
      </c>
      <c r="AU2740">
        <v>0</v>
      </c>
      <c r="AV2740">
        <v>0</v>
      </c>
      <c r="AW2740">
        <v>0</v>
      </c>
      <c r="BD2740">
        <v>3323332301.9335899</v>
      </c>
      <c r="BE2740">
        <v>237686.62708232601</v>
      </c>
    </row>
    <row r="2741" spans="1:57" x14ac:dyDescent="0.2">
      <c r="A2741">
        <v>1353</v>
      </c>
      <c r="B2741" t="s">
        <v>4790</v>
      </c>
      <c r="C2741" s="1">
        <v>48</v>
      </c>
      <c r="D2741" s="1">
        <v>433</v>
      </c>
      <c r="E2741" t="s">
        <v>1246</v>
      </c>
      <c r="F2741" t="s">
        <v>145</v>
      </c>
      <c r="G2741" t="s">
        <v>146</v>
      </c>
      <c r="AR2741">
        <v>0</v>
      </c>
      <c r="AS2741">
        <v>0</v>
      </c>
      <c r="AT2741">
        <v>0</v>
      </c>
      <c r="AU2741">
        <v>0</v>
      </c>
      <c r="AV2741">
        <v>0</v>
      </c>
      <c r="AW2741">
        <v>0</v>
      </c>
      <c r="BD2741">
        <v>3411661412.3710899</v>
      </c>
      <c r="BE2741">
        <v>233679.705945511</v>
      </c>
    </row>
    <row r="2742" spans="1:57" x14ac:dyDescent="0.2">
      <c r="A2742">
        <v>2627</v>
      </c>
      <c r="B2742" t="s">
        <v>4791</v>
      </c>
      <c r="C2742" s="1">
        <v>48</v>
      </c>
      <c r="D2742" s="1">
        <v>435</v>
      </c>
      <c r="E2742" t="s">
        <v>2031</v>
      </c>
      <c r="F2742" t="s">
        <v>145</v>
      </c>
      <c r="G2742" t="s">
        <v>146</v>
      </c>
      <c r="H2742">
        <v>10</v>
      </c>
      <c r="I2742">
        <v>10</v>
      </c>
      <c r="N2742">
        <v>12</v>
      </c>
      <c r="O2742">
        <v>12</v>
      </c>
      <c r="AR2742">
        <v>0</v>
      </c>
      <c r="AS2742">
        <v>0</v>
      </c>
      <c r="AT2742">
        <v>0</v>
      </c>
      <c r="AU2742">
        <v>0</v>
      </c>
      <c r="AV2742">
        <v>0</v>
      </c>
      <c r="AW2742">
        <v>0</v>
      </c>
      <c r="BD2742">
        <v>5090346623.1992197</v>
      </c>
      <c r="BE2742">
        <v>296288.34861481399</v>
      </c>
    </row>
    <row r="2743" spans="1:57" x14ac:dyDescent="0.2">
      <c r="A2743">
        <v>1591</v>
      </c>
      <c r="B2743" t="s">
        <v>4792</v>
      </c>
      <c r="C2743" s="1">
        <v>48</v>
      </c>
      <c r="D2743" s="1">
        <v>437</v>
      </c>
      <c r="E2743" t="s">
        <v>1408</v>
      </c>
      <c r="F2743" t="s">
        <v>145</v>
      </c>
      <c r="G2743" t="s">
        <v>146</v>
      </c>
      <c r="AR2743">
        <v>0</v>
      </c>
      <c r="AS2743">
        <v>0</v>
      </c>
      <c r="AT2743">
        <v>0</v>
      </c>
      <c r="AU2743">
        <v>0</v>
      </c>
      <c r="AV2743">
        <v>0</v>
      </c>
      <c r="AW2743">
        <v>0</v>
      </c>
      <c r="BD2743">
        <v>3445845989.4335899</v>
      </c>
      <c r="BE2743">
        <v>234866.791498359</v>
      </c>
    </row>
    <row r="2744" spans="1:57" x14ac:dyDescent="0.2">
      <c r="A2744">
        <v>875</v>
      </c>
      <c r="B2744" t="s">
        <v>4793</v>
      </c>
      <c r="C2744" s="1">
        <v>48</v>
      </c>
      <c r="D2744" s="1">
        <v>439</v>
      </c>
      <c r="E2744" t="s">
        <v>921</v>
      </c>
      <c r="F2744" t="s">
        <v>145</v>
      </c>
      <c r="G2744" t="s">
        <v>146</v>
      </c>
      <c r="H2744">
        <v>8984</v>
      </c>
      <c r="I2744">
        <v>5850</v>
      </c>
      <c r="J2744">
        <v>3134</v>
      </c>
      <c r="K2744">
        <v>56</v>
      </c>
      <c r="L2744">
        <v>56</v>
      </c>
      <c r="M2744">
        <v>3022</v>
      </c>
      <c r="N2744">
        <v>12506</v>
      </c>
      <c r="O2744">
        <v>5831</v>
      </c>
      <c r="P2744">
        <v>6675</v>
      </c>
      <c r="Q2744">
        <v>76</v>
      </c>
      <c r="R2744">
        <v>180</v>
      </c>
      <c r="S2744">
        <v>6419</v>
      </c>
      <c r="T2744">
        <v>13252</v>
      </c>
      <c r="U2744">
        <v>7630</v>
      </c>
      <c r="V2744">
        <v>5622</v>
      </c>
      <c r="W2744">
        <v>88</v>
      </c>
      <c r="X2744">
        <v>46</v>
      </c>
      <c r="Y2744">
        <v>5488</v>
      </c>
      <c r="Z2744">
        <v>14459</v>
      </c>
      <c r="AA2744">
        <v>8688</v>
      </c>
      <c r="AB2744">
        <v>5771</v>
      </c>
      <c r="AC2744">
        <v>118</v>
      </c>
      <c r="AD2744">
        <v>40</v>
      </c>
      <c r="AE2744">
        <v>5613</v>
      </c>
      <c r="AF2744">
        <v>16983</v>
      </c>
      <c r="AG2744">
        <v>8432</v>
      </c>
      <c r="AH2744">
        <v>8551</v>
      </c>
      <c r="AI2744">
        <v>90</v>
      </c>
      <c r="AJ2744">
        <v>72</v>
      </c>
      <c r="AK2744">
        <v>8389</v>
      </c>
      <c r="AL2744">
        <v>14224</v>
      </c>
      <c r="AM2744">
        <v>10266</v>
      </c>
      <c r="AN2744">
        <v>3958</v>
      </c>
      <c r="AO2744">
        <v>142</v>
      </c>
      <c r="AP2744">
        <v>78</v>
      </c>
      <c r="AQ2744">
        <v>3738</v>
      </c>
      <c r="AR2744">
        <v>18169</v>
      </c>
      <c r="AS2744">
        <v>11220</v>
      </c>
      <c r="AT2744">
        <v>6949</v>
      </c>
      <c r="AU2744">
        <v>432</v>
      </c>
      <c r="AV2744">
        <v>100</v>
      </c>
      <c r="AW2744">
        <v>6417</v>
      </c>
      <c r="AX2744">
        <v>18190</v>
      </c>
      <c r="AY2744">
        <v>10605</v>
      </c>
      <c r="AZ2744">
        <v>7585</v>
      </c>
      <c r="BA2744">
        <v>86</v>
      </c>
      <c r="BB2744">
        <v>252</v>
      </c>
      <c r="BC2744">
        <v>7247</v>
      </c>
      <c r="BD2744">
        <v>3314657407.9453101</v>
      </c>
      <c r="BE2744">
        <v>230472.31033920401</v>
      </c>
    </row>
    <row r="2745" spans="1:57" x14ac:dyDescent="0.2">
      <c r="A2745">
        <v>2465</v>
      </c>
      <c r="B2745" t="s">
        <v>4794</v>
      </c>
      <c r="C2745" s="1">
        <v>48</v>
      </c>
      <c r="D2745" s="1">
        <v>441</v>
      </c>
      <c r="E2745" t="s">
        <v>330</v>
      </c>
      <c r="F2745" t="s">
        <v>145</v>
      </c>
      <c r="G2745" t="s">
        <v>146</v>
      </c>
      <c r="H2745">
        <v>531</v>
      </c>
      <c r="I2745">
        <v>299</v>
      </c>
      <c r="J2745">
        <v>232</v>
      </c>
      <c r="K2745">
        <v>4</v>
      </c>
      <c r="M2745">
        <v>228</v>
      </c>
      <c r="N2745">
        <v>304</v>
      </c>
      <c r="O2745">
        <v>296</v>
      </c>
      <c r="P2745">
        <v>8</v>
      </c>
      <c r="Q2745">
        <v>8</v>
      </c>
      <c r="T2745">
        <v>318</v>
      </c>
      <c r="U2745">
        <v>278</v>
      </c>
      <c r="V2745">
        <v>40</v>
      </c>
      <c r="W2745">
        <v>36</v>
      </c>
      <c r="X2745">
        <v>4</v>
      </c>
      <c r="Z2745">
        <v>341</v>
      </c>
      <c r="AA2745">
        <v>319</v>
      </c>
      <c r="AB2745">
        <v>22</v>
      </c>
      <c r="AC2745">
        <v>22</v>
      </c>
      <c r="AF2745">
        <v>359</v>
      </c>
      <c r="AG2745">
        <v>343</v>
      </c>
      <c r="AH2745">
        <v>16</v>
      </c>
      <c r="AI2745">
        <v>16</v>
      </c>
      <c r="AL2745">
        <v>648</v>
      </c>
      <c r="AM2745">
        <v>384</v>
      </c>
      <c r="AN2745">
        <v>264</v>
      </c>
      <c r="AO2745">
        <v>48</v>
      </c>
      <c r="AP2745">
        <v>20</v>
      </c>
      <c r="AQ2745">
        <v>196</v>
      </c>
      <c r="AR2745">
        <v>882</v>
      </c>
      <c r="AS2745">
        <v>505</v>
      </c>
      <c r="AT2745">
        <v>377</v>
      </c>
      <c r="AU2745">
        <v>88</v>
      </c>
      <c r="AV2745">
        <v>0</v>
      </c>
      <c r="AW2745">
        <v>289</v>
      </c>
      <c r="AX2745">
        <v>794</v>
      </c>
      <c r="AY2745">
        <v>468</v>
      </c>
      <c r="AZ2745">
        <v>326</v>
      </c>
      <c r="BA2745">
        <v>52</v>
      </c>
      <c r="BB2745">
        <v>0</v>
      </c>
      <c r="BC2745">
        <v>274</v>
      </c>
      <c r="BD2745">
        <v>3342340286.7265601</v>
      </c>
      <c r="BE2745">
        <v>231353.08910826701</v>
      </c>
    </row>
    <row r="2746" spans="1:57" x14ac:dyDescent="0.2">
      <c r="A2746">
        <v>944</v>
      </c>
      <c r="B2746" t="s">
        <v>4795</v>
      </c>
      <c r="C2746" s="1">
        <v>48</v>
      </c>
      <c r="D2746" s="1">
        <v>443</v>
      </c>
      <c r="E2746" t="s">
        <v>842</v>
      </c>
      <c r="F2746" t="s">
        <v>145</v>
      </c>
      <c r="G2746" t="s">
        <v>146</v>
      </c>
      <c r="AR2746">
        <v>0</v>
      </c>
      <c r="AS2746">
        <v>0</v>
      </c>
      <c r="AT2746">
        <v>0</v>
      </c>
      <c r="AU2746">
        <v>0</v>
      </c>
      <c r="AV2746">
        <v>0</v>
      </c>
      <c r="AW2746">
        <v>0</v>
      </c>
      <c r="BD2746">
        <v>8206004639.3398399</v>
      </c>
      <c r="BE2746">
        <v>460818.88194997201</v>
      </c>
    </row>
    <row r="2747" spans="1:57" x14ac:dyDescent="0.2">
      <c r="A2747">
        <v>2537</v>
      </c>
      <c r="B2747" t="s">
        <v>4796</v>
      </c>
      <c r="C2747" s="1">
        <v>48</v>
      </c>
      <c r="D2747" s="1">
        <v>445</v>
      </c>
      <c r="E2747" t="s">
        <v>1973</v>
      </c>
      <c r="F2747" t="s">
        <v>145</v>
      </c>
      <c r="G2747" t="s">
        <v>146</v>
      </c>
      <c r="H2747">
        <v>3</v>
      </c>
      <c r="I2747">
        <v>3</v>
      </c>
      <c r="T2747">
        <v>4</v>
      </c>
      <c r="U2747">
        <v>4</v>
      </c>
      <c r="AL2747">
        <v>5</v>
      </c>
      <c r="AM2747">
        <v>5</v>
      </c>
      <c r="AR2747">
        <v>1</v>
      </c>
      <c r="AS2747">
        <v>1</v>
      </c>
      <c r="AT2747">
        <v>0</v>
      </c>
      <c r="AU2747">
        <v>0</v>
      </c>
      <c r="AV2747">
        <v>0</v>
      </c>
      <c r="AW2747">
        <v>0</v>
      </c>
      <c r="AX2747">
        <v>2</v>
      </c>
      <c r="AY2747">
        <v>2</v>
      </c>
      <c r="AZ2747">
        <v>0</v>
      </c>
      <c r="BA2747">
        <v>0</v>
      </c>
      <c r="BB2747">
        <v>0</v>
      </c>
      <c r="BC2747">
        <v>0</v>
      </c>
      <c r="BD2747">
        <v>3302696804.2578101</v>
      </c>
      <c r="BE2747">
        <v>229885.58172583301</v>
      </c>
    </row>
    <row r="2748" spans="1:57" x14ac:dyDescent="0.2">
      <c r="A2748">
        <v>2733</v>
      </c>
      <c r="B2748" t="s">
        <v>4797</v>
      </c>
      <c r="C2748" s="1">
        <v>48</v>
      </c>
      <c r="D2748" s="1">
        <v>447</v>
      </c>
      <c r="E2748" t="s">
        <v>2090</v>
      </c>
      <c r="F2748" t="s">
        <v>145</v>
      </c>
      <c r="G2748" t="s">
        <v>146</v>
      </c>
      <c r="AR2748">
        <v>0</v>
      </c>
      <c r="AS2748">
        <v>0</v>
      </c>
      <c r="AT2748">
        <v>0</v>
      </c>
      <c r="AU2748">
        <v>0</v>
      </c>
      <c r="AV2748">
        <v>0</v>
      </c>
      <c r="AW2748">
        <v>0</v>
      </c>
      <c r="BD2748">
        <v>3393942357.6640601</v>
      </c>
      <c r="BE2748">
        <v>233047.53127796101</v>
      </c>
    </row>
    <row r="2749" spans="1:57" x14ac:dyDescent="0.2">
      <c r="A2749">
        <v>145</v>
      </c>
      <c r="B2749" t="s">
        <v>4798</v>
      </c>
      <c r="C2749" s="1">
        <v>48</v>
      </c>
      <c r="D2749" s="1">
        <v>449</v>
      </c>
      <c r="E2749" t="s">
        <v>265</v>
      </c>
      <c r="F2749" t="s">
        <v>145</v>
      </c>
      <c r="G2749" t="s">
        <v>146</v>
      </c>
      <c r="H2749">
        <v>142</v>
      </c>
      <c r="I2749">
        <v>20</v>
      </c>
      <c r="J2749">
        <v>122</v>
      </c>
      <c r="K2749">
        <v>2</v>
      </c>
      <c r="M2749">
        <v>120</v>
      </c>
      <c r="N2749">
        <v>19</v>
      </c>
      <c r="O2749">
        <v>19</v>
      </c>
      <c r="T2749">
        <v>26</v>
      </c>
      <c r="U2749">
        <v>26</v>
      </c>
      <c r="Z2749">
        <v>26</v>
      </c>
      <c r="AA2749">
        <v>22</v>
      </c>
      <c r="AB2749">
        <v>4</v>
      </c>
      <c r="AD2749">
        <v>4</v>
      </c>
      <c r="AF2749">
        <v>34</v>
      </c>
      <c r="AG2749">
        <v>34</v>
      </c>
      <c r="AL2749">
        <v>48</v>
      </c>
      <c r="AM2749">
        <v>32</v>
      </c>
      <c r="AN2749">
        <v>16</v>
      </c>
      <c r="AQ2749">
        <v>16</v>
      </c>
      <c r="AR2749">
        <v>8</v>
      </c>
      <c r="AS2749">
        <v>8</v>
      </c>
      <c r="AT2749">
        <v>0</v>
      </c>
      <c r="AU2749">
        <v>0</v>
      </c>
      <c r="AV2749">
        <v>0</v>
      </c>
      <c r="AW2749">
        <v>0</v>
      </c>
      <c r="AX2749">
        <v>16</v>
      </c>
      <c r="AY2749">
        <v>0</v>
      </c>
      <c r="AZ2749">
        <v>16</v>
      </c>
      <c r="BA2749">
        <v>0</v>
      </c>
      <c r="BB2749">
        <v>0</v>
      </c>
      <c r="BC2749">
        <v>16</v>
      </c>
      <c r="BD2749">
        <v>1579467455.6796899</v>
      </c>
      <c r="BE2749">
        <v>243662.23719683799</v>
      </c>
    </row>
    <row r="2750" spans="1:57" x14ac:dyDescent="0.2">
      <c r="A2750">
        <v>1036</v>
      </c>
      <c r="B2750" t="s">
        <v>4799</v>
      </c>
      <c r="C2750" s="1">
        <v>48</v>
      </c>
      <c r="D2750" s="1">
        <v>451</v>
      </c>
      <c r="E2750" t="s">
        <v>1036</v>
      </c>
      <c r="F2750" t="s">
        <v>145</v>
      </c>
      <c r="G2750" t="s">
        <v>146</v>
      </c>
      <c r="H2750">
        <v>236</v>
      </c>
      <c r="I2750">
        <v>236</v>
      </c>
      <c r="N2750">
        <v>172</v>
      </c>
      <c r="O2750">
        <v>172</v>
      </c>
      <c r="T2750">
        <v>197</v>
      </c>
      <c r="U2750">
        <v>193</v>
      </c>
      <c r="V2750">
        <v>4</v>
      </c>
      <c r="W2750">
        <v>4</v>
      </c>
      <c r="Z2750">
        <v>262</v>
      </c>
      <c r="AA2750">
        <v>262</v>
      </c>
      <c r="AF2750">
        <v>283</v>
      </c>
      <c r="AG2750">
        <v>283</v>
      </c>
      <c r="AL2750">
        <v>686</v>
      </c>
      <c r="AM2750">
        <v>686</v>
      </c>
      <c r="AR2750">
        <v>333</v>
      </c>
      <c r="AS2750">
        <v>333</v>
      </c>
      <c r="AT2750">
        <v>0</v>
      </c>
      <c r="AU2750">
        <v>0</v>
      </c>
      <c r="AV2750">
        <v>0</v>
      </c>
      <c r="AW2750">
        <v>0</v>
      </c>
      <c r="AX2750">
        <v>322</v>
      </c>
      <c r="AY2750">
        <v>322</v>
      </c>
      <c r="AZ2750">
        <v>0</v>
      </c>
      <c r="BA2750">
        <v>0</v>
      </c>
      <c r="BB2750">
        <v>0</v>
      </c>
      <c r="BC2750">
        <v>0</v>
      </c>
      <c r="BD2750">
        <v>5494612067.9101601</v>
      </c>
      <c r="BE2750">
        <v>414253.544974491</v>
      </c>
    </row>
    <row r="2751" spans="1:57" x14ac:dyDescent="0.2">
      <c r="A2751">
        <v>464</v>
      </c>
      <c r="B2751" t="s">
        <v>4800</v>
      </c>
      <c r="C2751" s="1">
        <v>48</v>
      </c>
      <c r="D2751" s="1">
        <v>453</v>
      </c>
      <c r="E2751" t="s">
        <v>597</v>
      </c>
      <c r="F2751" t="s">
        <v>145</v>
      </c>
      <c r="G2751" t="s">
        <v>146</v>
      </c>
      <c r="H2751">
        <v>13824</v>
      </c>
      <c r="I2751">
        <v>5652</v>
      </c>
      <c r="J2751">
        <v>8172</v>
      </c>
      <c r="K2751">
        <v>334</v>
      </c>
      <c r="L2751">
        <v>30</v>
      </c>
      <c r="M2751">
        <v>7808</v>
      </c>
      <c r="N2751">
        <v>13503</v>
      </c>
      <c r="O2751">
        <v>7172</v>
      </c>
      <c r="P2751">
        <v>6331</v>
      </c>
      <c r="Q2751">
        <v>14</v>
      </c>
      <c r="R2751">
        <v>64</v>
      </c>
      <c r="S2751">
        <v>6253</v>
      </c>
      <c r="T2751">
        <v>16729</v>
      </c>
      <c r="U2751">
        <v>8655</v>
      </c>
      <c r="V2751">
        <v>8074</v>
      </c>
      <c r="W2751">
        <v>26</v>
      </c>
      <c r="X2751">
        <v>72</v>
      </c>
      <c r="Y2751">
        <v>7976</v>
      </c>
      <c r="Z2751">
        <v>19520</v>
      </c>
      <c r="AA2751">
        <v>8978</v>
      </c>
      <c r="AB2751">
        <v>10542</v>
      </c>
      <c r="AC2751">
        <v>38</v>
      </c>
      <c r="AD2751">
        <v>53</v>
      </c>
      <c r="AE2751">
        <v>10451</v>
      </c>
      <c r="AF2751">
        <v>21417</v>
      </c>
      <c r="AG2751">
        <v>9524</v>
      </c>
      <c r="AH2751">
        <v>11893</v>
      </c>
      <c r="AI2751">
        <v>214</v>
      </c>
      <c r="AJ2751">
        <v>27</v>
      </c>
      <c r="AK2751">
        <v>11652</v>
      </c>
      <c r="AL2751">
        <v>27110</v>
      </c>
      <c r="AM2751">
        <v>10361</v>
      </c>
      <c r="AN2751">
        <v>16749</v>
      </c>
      <c r="AO2751">
        <v>218</v>
      </c>
      <c r="AP2751">
        <v>47</v>
      </c>
      <c r="AQ2751">
        <v>16484</v>
      </c>
      <c r="AR2751">
        <v>29052</v>
      </c>
      <c r="AS2751">
        <v>9204</v>
      </c>
      <c r="AT2751">
        <v>19848</v>
      </c>
      <c r="AU2751">
        <v>310</v>
      </c>
      <c r="AV2751">
        <v>117</v>
      </c>
      <c r="AW2751">
        <v>19421</v>
      </c>
      <c r="AX2751">
        <v>25870</v>
      </c>
      <c r="AY2751">
        <v>7579</v>
      </c>
      <c r="AZ2751">
        <v>18291</v>
      </c>
      <c r="BA2751">
        <v>260</v>
      </c>
      <c r="BB2751">
        <v>123</v>
      </c>
      <c r="BC2751">
        <v>17908</v>
      </c>
      <c r="BD2751">
        <v>3568426168.9765601</v>
      </c>
      <c r="BE2751">
        <v>295041.16067156702</v>
      </c>
    </row>
    <row r="2752" spans="1:57" x14ac:dyDescent="0.2">
      <c r="A2752">
        <v>143</v>
      </c>
      <c r="B2752" t="s">
        <v>4801</v>
      </c>
      <c r="C2752" s="1">
        <v>48</v>
      </c>
      <c r="D2752" s="1">
        <v>455</v>
      </c>
      <c r="E2752" t="s">
        <v>109</v>
      </c>
      <c r="F2752" t="s">
        <v>145</v>
      </c>
      <c r="G2752" t="s">
        <v>146</v>
      </c>
      <c r="H2752">
        <v>1</v>
      </c>
      <c r="I2752">
        <v>1</v>
      </c>
      <c r="N2752">
        <v>1</v>
      </c>
      <c r="O2752">
        <v>1</v>
      </c>
      <c r="T2752">
        <v>1</v>
      </c>
      <c r="U2752">
        <v>1</v>
      </c>
      <c r="Z2752">
        <v>2</v>
      </c>
      <c r="AA2752">
        <v>2</v>
      </c>
      <c r="AF2752">
        <v>3</v>
      </c>
      <c r="AG2752">
        <v>3</v>
      </c>
      <c r="AL2752">
        <v>4</v>
      </c>
      <c r="AM2752">
        <v>4</v>
      </c>
      <c r="AR2752">
        <v>4</v>
      </c>
      <c r="AS2752">
        <v>4</v>
      </c>
      <c r="AT2752">
        <v>0</v>
      </c>
      <c r="AU2752">
        <v>0</v>
      </c>
      <c r="AV2752">
        <v>0</v>
      </c>
      <c r="AW2752">
        <v>0</v>
      </c>
      <c r="AX2752">
        <v>4</v>
      </c>
      <c r="AY2752">
        <v>4</v>
      </c>
      <c r="AZ2752">
        <v>0</v>
      </c>
      <c r="BA2752">
        <v>0</v>
      </c>
      <c r="BB2752">
        <v>0</v>
      </c>
      <c r="BC2752">
        <v>0</v>
      </c>
      <c r="BD2752">
        <v>2529259260.7695298</v>
      </c>
      <c r="BE2752">
        <v>267548.38613902801</v>
      </c>
    </row>
    <row r="2753" spans="1:57" x14ac:dyDescent="0.2">
      <c r="A2753">
        <v>1516</v>
      </c>
      <c r="B2753" t="s">
        <v>4802</v>
      </c>
      <c r="C2753" s="1">
        <v>48</v>
      </c>
      <c r="D2753" s="1">
        <v>457</v>
      </c>
      <c r="E2753" t="s">
        <v>1351</v>
      </c>
      <c r="F2753" t="s">
        <v>145</v>
      </c>
      <c r="G2753" t="s">
        <v>146</v>
      </c>
      <c r="H2753">
        <v>9</v>
      </c>
      <c r="I2753">
        <v>9</v>
      </c>
      <c r="N2753">
        <v>9</v>
      </c>
      <c r="O2753">
        <v>9</v>
      </c>
      <c r="T2753">
        <v>6</v>
      </c>
      <c r="U2753">
        <v>6</v>
      </c>
      <c r="Z2753">
        <v>5</v>
      </c>
      <c r="AA2753">
        <v>5</v>
      </c>
      <c r="AF2753">
        <v>6</v>
      </c>
      <c r="AG2753">
        <v>6</v>
      </c>
      <c r="AL2753">
        <v>22</v>
      </c>
      <c r="AM2753">
        <v>22</v>
      </c>
      <c r="AR2753">
        <v>9</v>
      </c>
      <c r="AS2753">
        <v>9</v>
      </c>
      <c r="AT2753">
        <v>0</v>
      </c>
      <c r="AU2753">
        <v>0</v>
      </c>
      <c r="AV2753">
        <v>0</v>
      </c>
      <c r="AW2753">
        <v>0</v>
      </c>
      <c r="AX2753">
        <v>4</v>
      </c>
      <c r="AY2753">
        <v>4</v>
      </c>
      <c r="AZ2753">
        <v>0</v>
      </c>
      <c r="BA2753">
        <v>0</v>
      </c>
      <c r="BB2753">
        <v>0</v>
      </c>
      <c r="BC2753">
        <v>0</v>
      </c>
      <c r="BD2753">
        <v>3292892136.9257798</v>
      </c>
      <c r="BE2753">
        <v>317259.59114659799</v>
      </c>
    </row>
    <row r="2754" spans="1:57" x14ac:dyDescent="0.2">
      <c r="A2754">
        <v>2352</v>
      </c>
      <c r="B2754" t="s">
        <v>4803</v>
      </c>
      <c r="C2754" s="1">
        <v>48</v>
      </c>
      <c r="D2754" s="1">
        <v>459</v>
      </c>
      <c r="E2754" t="s">
        <v>1880</v>
      </c>
      <c r="F2754" t="s">
        <v>145</v>
      </c>
      <c r="G2754" t="s">
        <v>146</v>
      </c>
      <c r="H2754">
        <v>6</v>
      </c>
      <c r="I2754">
        <v>2</v>
      </c>
      <c r="J2754">
        <v>4</v>
      </c>
      <c r="L2754">
        <v>4</v>
      </c>
      <c r="N2754">
        <v>5</v>
      </c>
      <c r="O2754">
        <v>5</v>
      </c>
      <c r="T2754">
        <v>5</v>
      </c>
      <c r="U2754">
        <v>5</v>
      </c>
      <c r="Z2754">
        <v>5</v>
      </c>
      <c r="AA2754">
        <v>5</v>
      </c>
      <c r="AF2754">
        <v>6</v>
      </c>
      <c r="AG2754">
        <v>6</v>
      </c>
      <c r="AL2754">
        <v>27</v>
      </c>
      <c r="AM2754">
        <v>19</v>
      </c>
      <c r="AN2754">
        <v>8</v>
      </c>
      <c r="AO2754">
        <v>8</v>
      </c>
      <c r="AR2754">
        <v>35</v>
      </c>
      <c r="AS2754">
        <v>23</v>
      </c>
      <c r="AT2754">
        <v>12</v>
      </c>
      <c r="AU2754">
        <v>12</v>
      </c>
      <c r="AV2754">
        <v>0</v>
      </c>
      <c r="AW2754">
        <v>0</v>
      </c>
      <c r="AX2754">
        <v>2</v>
      </c>
      <c r="AY2754">
        <v>2</v>
      </c>
      <c r="AZ2754">
        <v>0</v>
      </c>
      <c r="BA2754">
        <v>0</v>
      </c>
      <c r="BB2754">
        <v>0</v>
      </c>
      <c r="BC2754">
        <v>0</v>
      </c>
      <c r="BD2754">
        <v>2175223939.0429702</v>
      </c>
      <c r="BE2754">
        <v>219612.915980613</v>
      </c>
    </row>
    <row r="2755" spans="1:57" x14ac:dyDescent="0.2">
      <c r="A2755">
        <v>1923</v>
      </c>
      <c r="B2755" t="s">
        <v>4804</v>
      </c>
      <c r="C2755" s="1">
        <v>48</v>
      </c>
      <c r="D2755" s="1">
        <v>461</v>
      </c>
      <c r="E2755" t="s">
        <v>1633</v>
      </c>
      <c r="F2755" t="s">
        <v>145</v>
      </c>
      <c r="G2755" t="s">
        <v>146</v>
      </c>
      <c r="H2755">
        <v>1</v>
      </c>
      <c r="I2755">
        <v>1</v>
      </c>
      <c r="T2755">
        <v>3</v>
      </c>
      <c r="U2755">
        <v>3</v>
      </c>
      <c r="Z2755">
        <v>3</v>
      </c>
      <c r="AA2755">
        <v>3</v>
      </c>
      <c r="AF2755">
        <v>4</v>
      </c>
      <c r="AG2755">
        <v>4</v>
      </c>
      <c r="AR2755">
        <v>1</v>
      </c>
      <c r="AS2755">
        <v>1</v>
      </c>
      <c r="AT2755">
        <v>0</v>
      </c>
      <c r="AU2755">
        <v>0</v>
      </c>
      <c r="AV2755">
        <v>0</v>
      </c>
      <c r="AW2755">
        <v>0</v>
      </c>
      <c r="AX2755">
        <v>1</v>
      </c>
      <c r="AY2755">
        <v>1</v>
      </c>
      <c r="AZ2755">
        <v>0</v>
      </c>
      <c r="BA2755">
        <v>0</v>
      </c>
      <c r="BB2755">
        <v>0</v>
      </c>
      <c r="BC2755">
        <v>0</v>
      </c>
      <c r="BD2755">
        <v>4423884619.15625</v>
      </c>
      <c r="BE2755">
        <v>267077.47892036801</v>
      </c>
    </row>
    <row r="2756" spans="1:57" x14ac:dyDescent="0.2">
      <c r="A2756">
        <v>2464</v>
      </c>
      <c r="B2756" t="s">
        <v>4805</v>
      </c>
      <c r="C2756" s="1">
        <v>48</v>
      </c>
      <c r="D2756" s="1">
        <v>463</v>
      </c>
      <c r="E2756" t="s">
        <v>1941</v>
      </c>
      <c r="F2756" t="s">
        <v>145</v>
      </c>
      <c r="G2756" t="s">
        <v>146</v>
      </c>
      <c r="H2756">
        <v>28</v>
      </c>
      <c r="I2756">
        <v>20</v>
      </c>
      <c r="J2756">
        <v>8</v>
      </c>
      <c r="L2756">
        <v>8</v>
      </c>
      <c r="N2756">
        <v>23</v>
      </c>
      <c r="O2756">
        <v>19</v>
      </c>
      <c r="P2756">
        <v>4</v>
      </c>
      <c r="R2756">
        <v>4</v>
      </c>
      <c r="T2756">
        <v>22</v>
      </c>
      <c r="U2756">
        <v>20</v>
      </c>
      <c r="V2756">
        <v>2</v>
      </c>
      <c r="W2756">
        <v>2</v>
      </c>
      <c r="Z2756">
        <v>18</v>
      </c>
      <c r="AA2756">
        <v>18</v>
      </c>
      <c r="AF2756">
        <v>28</v>
      </c>
      <c r="AG2756">
        <v>28</v>
      </c>
      <c r="AL2756">
        <v>19</v>
      </c>
      <c r="AM2756">
        <v>19</v>
      </c>
      <c r="AR2756">
        <v>24</v>
      </c>
      <c r="AS2756">
        <v>24</v>
      </c>
      <c r="AT2756">
        <v>0</v>
      </c>
      <c r="AU2756">
        <v>0</v>
      </c>
      <c r="AV2756">
        <v>0</v>
      </c>
      <c r="AW2756">
        <v>0</v>
      </c>
      <c r="AX2756">
        <v>30</v>
      </c>
      <c r="AY2756">
        <v>17</v>
      </c>
      <c r="AZ2756">
        <v>13</v>
      </c>
      <c r="BA2756">
        <v>0</v>
      </c>
      <c r="BB2756">
        <v>0</v>
      </c>
      <c r="BC2756">
        <v>13</v>
      </c>
      <c r="BD2756">
        <v>5333031589.0195303</v>
      </c>
      <c r="BE2756">
        <v>292705.95695848297</v>
      </c>
    </row>
    <row r="2757" spans="1:57" x14ac:dyDescent="0.2">
      <c r="A2757">
        <v>746</v>
      </c>
      <c r="B2757" t="s">
        <v>4806</v>
      </c>
      <c r="C2757" s="1">
        <v>48</v>
      </c>
      <c r="D2757" s="1">
        <v>465</v>
      </c>
      <c r="E2757" t="s">
        <v>809</v>
      </c>
      <c r="F2757" t="s">
        <v>145</v>
      </c>
      <c r="G2757" t="s">
        <v>146</v>
      </c>
      <c r="H2757">
        <v>53</v>
      </c>
      <c r="I2757">
        <v>53</v>
      </c>
      <c r="N2757">
        <v>63</v>
      </c>
      <c r="O2757">
        <v>63</v>
      </c>
      <c r="T2757">
        <v>70</v>
      </c>
      <c r="U2757">
        <v>70</v>
      </c>
      <c r="Z2757">
        <v>43</v>
      </c>
      <c r="AA2757">
        <v>43</v>
      </c>
      <c r="AF2757">
        <v>90</v>
      </c>
      <c r="AG2757">
        <v>82</v>
      </c>
      <c r="AH2757">
        <v>8</v>
      </c>
      <c r="AI2757">
        <v>8</v>
      </c>
      <c r="AL2757">
        <v>109</v>
      </c>
      <c r="AM2757">
        <v>109</v>
      </c>
      <c r="AR2757">
        <v>155</v>
      </c>
      <c r="AS2757">
        <v>155</v>
      </c>
      <c r="AT2757">
        <v>0</v>
      </c>
      <c r="AU2757">
        <v>0</v>
      </c>
      <c r="AV2757">
        <v>0</v>
      </c>
      <c r="AW2757">
        <v>0</v>
      </c>
      <c r="AX2757">
        <v>143</v>
      </c>
      <c r="AY2757">
        <v>131</v>
      </c>
      <c r="AZ2757">
        <v>12</v>
      </c>
      <c r="BA2757">
        <v>8</v>
      </c>
      <c r="BB2757">
        <v>4</v>
      </c>
      <c r="BC2757">
        <v>0</v>
      </c>
      <c r="BD2757">
        <v>11177554199.730499</v>
      </c>
      <c r="BE2757">
        <v>531263.91501485999</v>
      </c>
    </row>
    <row r="2758" spans="1:57" x14ac:dyDescent="0.2">
      <c r="A2758">
        <v>1609</v>
      </c>
      <c r="B2758" t="s">
        <v>4807</v>
      </c>
      <c r="C2758" s="1">
        <v>48</v>
      </c>
      <c r="D2758" s="1">
        <v>467</v>
      </c>
      <c r="E2758" t="s">
        <v>1418</v>
      </c>
      <c r="F2758" t="s">
        <v>145</v>
      </c>
      <c r="G2758" t="s">
        <v>146</v>
      </c>
      <c r="H2758">
        <v>17</v>
      </c>
      <c r="I2758">
        <v>17</v>
      </c>
      <c r="N2758">
        <v>28</v>
      </c>
      <c r="O2758">
        <v>28</v>
      </c>
      <c r="T2758">
        <v>13</v>
      </c>
      <c r="U2758">
        <v>13</v>
      </c>
      <c r="Z2758">
        <v>31</v>
      </c>
      <c r="AA2758">
        <v>31</v>
      </c>
      <c r="AF2758">
        <v>36</v>
      </c>
      <c r="AG2758">
        <v>32</v>
      </c>
      <c r="AH2758">
        <v>4</v>
      </c>
      <c r="AJ2758">
        <v>4</v>
      </c>
      <c r="AL2758">
        <v>46</v>
      </c>
      <c r="AM2758">
        <v>42</v>
      </c>
      <c r="AN2758">
        <v>4</v>
      </c>
      <c r="AP2758">
        <v>4</v>
      </c>
      <c r="AR2758">
        <v>82</v>
      </c>
      <c r="AS2758">
        <v>22</v>
      </c>
      <c r="AT2758">
        <v>60</v>
      </c>
      <c r="AU2758">
        <v>0</v>
      </c>
      <c r="AV2758">
        <v>0</v>
      </c>
      <c r="AW2758">
        <v>60</v>
      </c>
      <c r="AX2758">
        <v>64</v>
      </c>
      <c r="AY2758">
        <v>34</v>
      </c>
      <c r="AZ2758">
        <v>30</v>
      </c>
      <c r="BA2758">
        <v>0</v>
      </c>
      <c r="BB2758">
        <v>0</v>
      </c>
      <c r="BC2758">
        <v>30</v>
      </c>
      <c r="BD2758">
        <v>3143217600.6015601</v>
      </c>
      <c r="BE2758">
        <v>290205.14457950002</v>
      </c>
    </row>
    <row r="2759" spans="1:57" x14ac:dyDescent="0.2">
      <c r="A2759">
        <v>1269</v>
      </c>
      <c r="B2759" t="s">
        <v>4808</v>
      </c>
      <c r="C2759" s="1">
        <v>48</v>
      </c>
      <c r="D2759" s="1">
        <v>469</v>
      </c>
      <c r="E2759" t="s">
        <v>1190</v>
      </c>
      <c r="F2759" t="s">
        <v>145</v>
      </c>
      <c r="G2759" t="s">
        <v>146</v>
      </c>
      <c r="H2759">
        <v>136</v>
      </c>
      <c r="I2759">
        <v>136</v>
      </c>
      <c r="N2759">
        <v>62</v>
      </c>
      <c r="O2759">
        <v>62</v>
      </c>
      <c r="T2759">
        <v>57</v>
      </c>
      <c r="U2759">
        <v>57</v>
      </c>
      <c r="Z2759">
        <v>70</v>
      </c>
      <c r="AA2759">
        <v>70</v>
      </c>
      <c r="AF2759">
        <v>201</v>
      </c>
      <c r="AG2759">
        <v>141</v>
      </c>
      <c r="AH2759">
        <v>60</v>
      </c>
      <c r="AJ2759">
        <v>60</v>
      </c>
      <c r="AL2759">
        <v>132</v>
      </c>
      <c r="AM2759">
        <v>132</v>
      </c>
      <c r="AR2759">
        <v>349</v>
      </c>
      <c r="AS2759">
        <v>181</v>
      </c>
      <c r="AT2759">
        <v>168</v>
      </c>
      <c r="AU2759">
        <v>0</v>
      </c>
      <c r="AV2759">
        <v>0</v>
      </c>
      <c r="AW2759">
        <v>168</v>
      </c>
      <c r="AX2759">
        <v>202</v>
      </c>
      <c r="AY2759">
        <v>202</v>
      </c>
      <c r="AZ2759">
        <v>0</v>
      </c>
      <c r="BA2759">
        <v>0</v>
      </c>
      <c r="BB2759">
        <v>0</v>
      </c>
      <c r="BC2759">
        <v>0</v>
      </c>
      <c r="BD2759">
        <v>3008491106.0429702</v>
      </c>
      <c r="BE2759">
        <v>326061.03620729398</v>
      </c>
    </row>
    <row r="2760" spans="1:57" x14ac:dyDescent="0.2">
      <c r="A2760">
        <v>2263</v>
      </c>
      <c r="B2760" t="s">
        <v>4809</v>
      </c>
      <c r="C2760" s="1">
        <v>48</v>
      </c>
      <c r="D2760" s="1">
        <v>471</v>
      </c>
      <c r="E2760" t="s">
        <v>724</v>
      </c>
      <c r="F2760" t="s">
        <v>145</v>
      </c>
      <c r="G2760" t="s">
        <v>146</v>
      </c>
      <c r="H2760">
        <v>158</v>
      </c>
      <c r="I2760">
        <v>158</v>
      </c>
      <c r="N2760">
        <v>156</v>
      </c>
      <c r="O2760">
        <v>156</v>
      </c>
      <c r="T2760">
        <v>428</v>
      </c>
      <c r="U2760">
        <v>182</v>
      </c>
      <c r="V2760">
        <v>246</v>
      </c>
      <c r="Y2760">
        <v>246</v>
      </c>
      <c r="Z2760">
        <v>552</v>
      </c>
      <c r="AA2760">
        <v>191</v>
      </c>
      <c r="AB2760">
        <v>361</v>
      </c>
      <c r="AC2760">
        <v>2</v>
      </c>
      <c r="AE2760">
        <v>359</v>
      </c>
      <c r="AF2760">
        <v>588</v>
      </c>
      <c r="AG2760">
        <v>353</v>
      </c>
      <c r="AH2760">
        <v>235</v>
      </c>
      <c r="AK2760">
        <v>235</v>
      </c>
      <c r="AL2760">
        <v>523</v>
      </c>
      <c r="AM2760">
        <v>455</v>
      </c>
      <c r="AN2760">
        <v>68</v>
      </c>
      <c r="AO2760">
        <v>4</v>
      </c>
      <c r="AP2760">
        <v>8</v>
      </c>
      <c r="AQ2760">
        <v>56</v>
      </c>
      <c r="AR2760">
        <v>1064</v>
      </c>
      <c r="AS2760">
        <v>659</v>
      </c>
      <c r="AT2760">
        <v>405</v>
      </c>
      <c r="AU2760">
        <v>0</v>
      </c>
      <c r="AV2760">
        <v>12</v>
      </c>
      <c r="AW2760">
        <v>393</v>
      </c>
      <c r="AX2760">
        <v>815</v>
      </c>
      <c r="AY2760">
        <v>721</v>
      </c>
      <c r="AZ2760">
        <v>94</v>
      </c>
      <c r="BA2760">
        <v>4</v>
      </c>
      <c r="BB2760">
        <v>16</v>
      </c>
      <c r="BC2760">
        <v>74</v>
      </c>
      <c r="BD2760">
        <v>2819163792.2578101</v>
      </c>
      <c r="BE2760">
        <v>259006.18361693999</v>
      </c>
    </row>
    <row r="2761" spans="1:57" x14ac:dyDescent="0.2">
      <c r="A2761">
        <v>3142</v>
      </c>
      <c r="B2761" t="s">
        <v>4810</v>
      </c>
      <c r="C2761" s="1">
        <v>48</v>
      </c>
      <c r="D2761" s="1">
        <v>473</v>
      </c>
      <c r="E2761" t="s">
        <v>2324</v>
      </c>
      <c r="F2761" t="s">
        <v>145</v>
      </c>
      <c r="G2761" t="s">
        <v>146</v>
      </c>
      <c r="H2761">
        <v>170</v>
      </c>
      <c r="I2761">
        <v>10</v>
      </c>
      <c r="J2761">
        <v>160</v>
      </c>
      <c r="L2761">
        <v>3</v>
      </c>
      <c r="M2761">
        <v>157</v>
      </c>
      <c r="N2761">
        <v>305</v>
      </c>
      <c r="O2761">
        <v>13</v>
      </c>
      <c r="P2761">
        <v>292</v>
      </c>
      <c r="S2761">
        <v>292</v>
      </c>
      <c r="T2761">
        <v>108</v>
      </c>
      <c r="U2761">
        <v>36</v>
      </c>
      <c r="V2761">
        <v>72</v>
      </c>
      <c r="X2761">
        <v>3</v>
      </c>
      <c r="Y2761">
        <v>69</v>
      </c>
      <c r="Z2761">
        <v>148</v>
      </c>
      <c r="AA2761">
        <v>75</v>
      </c>
      <c r="AB2761">
        <v>73</v>
      </c>
      <c r="AD2761">
        <v>3</v>
      </c>
      <c r="AE2761">
        <v>70</v>
      </c>
      <c r="AF2761">
        <v>102</v>
      </c>
      <c r="AG2761">
        <v>24</v>
      </c>
      <c r="AH2761">
        <v>78</v>
      </c>
      <c r="AK2761">
        <v>78</v>
      </c>
      <c r="AL2761">
        <v>167</v>
      </c>
      <c r="AM2761">
        <v>31</v>
      </c>
      <c r="AN2761">
        <v>136</v>
      </c>
      <c r="AQ2761">
        <v>136</v>
      </c>
      <c r="AR2761">
        <v>265</v>
      </c>
      <c r="AS2761">
        <v>57</v>
      </c>
      <c r="AT2761">
        <v>208</v>
      </c>
      <c r="AU2761">
        <v>120</v>
      </c>
      <c r="AV2761">
        <v>0</v>
      </c>
      <c r="AW2761">
        <v>88</v>
      </c>
      <c r="AX2761">
        <v>231</v>
      </c>
      <c r="AY2761">
        <v>90</v>
      </c>
      <c r="AZ2761">
        <v>141</v>
      </c>
      <c r="BA2761">
        <v>2</v>
      </c>
      <c r="BB2761">
        <v>0</v>
      </c>
      <c r="BC2761">
        <v>139</v>
      </c>
      <c r="BD2761">
        <v>1794585793.2773399</v>
      </c>
      <c r="BE2761">
        <v>294850.88715842803</v>
      </c>
    </row>
    <row r="2762" spans="1:57" x14ac:dyDescent="0.2">
      <c r="A2762">
        <v>46</v>
      </c>
      <c r="B2762" t="s">
        <v>4811</v>
      </c>
      <c r="C2762" s="1">
        <v>48</v>
      </c>
      <c r="D2762" s="1">
        <v>475</v>
      </c>
      <c r="E2762" t="s">
        <v>144</v>
      </c>
      <c r="F2762" t="s">
        <v>145</v>
      </c>
      <c r="G2762" t="s">
        <v>146</v>
      </c>
      <c r="H2762">
        <v>40</v>
      </c>
      <c r="I2762">
        <v>40</v>
      </c>
      <c r="N2762">
        <v>3</v>
      </c>
      <c r="O2762">
        <v>3</v>
      </c>
      <c r="T2762">
        <v>4</v>
      </c>
      <c r="U2762">
        <v>4</v>
      </c>
      <c r="Z2762">
        <v>1</v>
      </c>
      <c r="AA2762">
        <v>1</v>
      </c>
      <c r="AR2762">
        <v>0</v>
      </c>
      <c r="AS2762">
        <v>0</v>
      </c>
      <c r="AT2762">
        <v>0</v>
      </c>
      <c r="AU2762">
        <v>0</v>
      </c>
      <c r="AV2762">
        <v>0</v>
      </c>
      <c r="AW2762">
        <v>0</v>
      </c>
      <c r="AX2762">
        <v>4</v>
      </c>
      <c r="AY2762">
        <v>4</v>
      </c>
      <c r="AZ2762">
        <v>0</v>
      </c>
      <c r="BA2762">
        <v>0</v>
      </c>
      <c r="BB2762">
        <v>0</v>
      </c>
      <c r="BC2762">
        <v>0</v>
      </c>
      <c r="BD2762">
        <v>2987786831.2539101</v>
      </c>
      <c r="BE2762">
        <v>346487.56509340799</v>
      </c>
    </row>
    <row r="2763" spans="1:57" x14ac:dyDescent="0.2">
      <c r="A2763">
        <v>1607</v>
      </c>
      <c r="B2763" t="s">
        <v>4812</v>
      </c>
      <c r="C2763" s="1">
        <v>48</v>
      </c>
      <c r="D2763" s="1">
        <v>477</v>
      </c>
      <c r="E2763" t="s">
        <v>59</v>
      </c>
      <c r="F2763" t="s">
        <v>145</v>
      </c>
      <c r="G2763" t="s">
        <v>146</v>
      </c>
      <c r="H2763">
        <v>131</v>
      </c>
      <c r="I2763">
        <v>51</v>
      </c>
      <c r="J2763">
        <v>80</v>
      </c>
      <c r="L2763">
        <v>4</v>
      </c>
      <c r="M2763">
        <v>76</v>
      </c>
      <c r="N2763">
        <v>84</v>
      </c>
      <c r="O2763">
        <v>72</v>
      </c>
      <c r="P2763">
        <v>12</v>
      </c>
      <c r="R2763">
        <v>12</v>
      </c>
      <c r="T2763">
        <v>232</v>
      </c>
      <c r="U2763">
        <v>83</v>
      </c>
      <c r="V2763">
        <v>149</v>
      </c>
      <c r="Y2763">
        <v>149</v>
      </c>
      <c r="Z2763">
        <v>139</v>
      </c>
      <c r="AA2763">
        <v>59</v>
      </c>
      <c r="AB2763">
        <v>80</v>
      </c>
      <c r="AE2763">
        <v>80</v>
      </c>
      <c r="AF2763">
        <v>55</v>
      </c>
      <c r="AG2763">
        <v>55</v>
      </c>
      <c r="AL2763">
        <v>596</v>
      </c>
      <c r="AM2763">
        <v>90</v>
      </c>
      <c r="AN2763">
        <v>506</v>
      </c>
      <c r="AQ2763">
        <v>506</v>
      </c>
      <c r="AR2763">
        <v>319</v>
      </c>
      <c r="AS2763">
        <v>190</v>
      </c>
      <c r="AT2763">
        <v>129</v>
      </c>
      <c r="AU2763">
        <v>0</v>
      </c>
      <c r="AV2763">
        <v>0</v>
      </c>
      <c r="AW2763">
        <v>129</v>
      </c>
      <c r="AX2763">
        <v>181</v>
      </c>
      <c r="AY2763">
        <v>181</v>
      </c>
      <c r="AZ2763">
        <v>0</v>
      </c>
      <c r="BA2763">
        <v>0</v>
      </c>
      <c r="BB2763">
        <v>0</v>
      </c>
      <c r="BC2763">
        <v>0</v>
      </c>
      <c r="BD2763">
        <v>2163607819.0507798</v>
      </c>
      <c r="BE2763">
        <v>304441.963421433</v>
      </c>
    </row>
    <row r="2764" spans="1:57" x14ac:dyDescent="0.2">
      <c r="A2764">
        <v>2404</v>
      </c>
      <c r="B2764" t="s">
        <v>4813</v>
      </c>
      <c r="C2764" s="1">
        <v>48</v>
      </c>
      <c r="D2764" s="1">
        <v>479</v>
      </c>
      <c r="E2764" t="s">
        <v>1903</v>
      </c>
      <c r="F2764" t="s">
        <v>145</v>
      </c>
      <c r="G2764" t="s">
        <v>146</v>
      </c>
      <c r="H2764">
        <v>1848</v>
      </c>
      <c r="I2764">
        <v>1032</v>
      </c>
      <c r="J2764">
        <v>816</v>
      </c>
      <c r="L2764">
        <v>27</v>
      </c>
      <c r="M2764">
        <v>789</v>
      </c>
      <c r="N2764">
        <v>1158</v>
      </c>
      <c r="O2764">
        <v>945</v>
      </c>
      <c r="P2764">
        <v>213</v>
      </c>
      <c r="Q2764">
        <v>32</v>
      </c>
      <c r="R2764">
        <v>14</v>
      </c>
      <c r="S2764">
        <v>167</v>
      </c>
      <c r="T2764">
        <v>1331</v>
      </c>
      <c r="U2764">
        <v>1061</v>
      </c>
      <c r="V2764">
        <v>270</v>
      </c>
      <c r="W2764">
        <v>22</v>
      </c>
      <c r="X2764">
        <v>6</v>
      </c>
      <c r="Y2764">
        <v>242</v>
      </c>
      <c r="Z2764">
        <v>1375</v>
      </c>
      <c r="AA2764">
        <v>1078</v>
      </c>
      <c r="AB2764">
        <v>297</v>
      </c>
      <c r="AC2764">
        <v>76</v>
      </c>
      <c r="AD2764">
        <v>34</v>
      </c>
      <c r="AE2764">
        <v>187</v>
      </c>
      <c r="AF2764">
        <v>1602</v>
      </c>
      <c r="AG2764">
        <v>1302</v>
      </c>
      <c r="AH2764">
        <v>300</v>
      </c>
      <c r="AI2764">
        <v>126</v>
      </c>
      <c r="AJ2764">
        <v>32</v>
      </c>
      <c r="AK2764">
        <v>142</v>
      </c>
      <c r="AL2764">
        <v>1447</v>
      </c>
      <c r="AM2764">
        <v>1274</v>
      </c>
      <c r="AN2764">
        <v>173</v>
      </c>
      <c r="AO2764">
        <v>8</v>
      </c>
      <c r="AP2764">
        <v>24</v>
      </c>
      <c r="AQ2764">
        <v>141</v>
      </c>
      <c r="AR2764">
        <v>1684</v>
      </c>
      <c r="AS2764">
        <v>1462</v>
      </c>
      <c r="AT2764">
        <v>222</v>
      </c>
      <c r="AU2764">
        <v>42</v>
      </c>
      <c r="AV2764">
        <v>28</v>
      </c>
      <c r="AW2764">
        <v>152</v>
      </c>
      <c r="AX2764">
        <v>1272</v>
      </c>
      <c r="AY2764">
        <v>1170</v>
      </c>
      <c r="AZ2764">
        <v>102</v>
      </c>
      <c r="BA2764">
        <v>16</v>
      </c>
      <c r="BB2764">
        <v>86</v>
      </c>
      <c r="BC2764">
        <v>0</v>
      </c>
      <c r="BD2764">
        <v>11207318358.007799</v>
      </c>
      <c r="BE2764">
        <v>557077.33606983605</v>
      </c>
    </row>
    <row r="2765" spans="1:57" x14ac:dyDescent="0.2">
      <c r="A2765">
        <v>2090</v>
      </c>
      <c r="B2765" t="s">
        <v>4814</v>
      </c>
      <c r="C2765" s="1">
        <v>48</v>
      </c>
      <c r="D2765" s="1">
        <v>481</v>
      </c>
      <c r="E2765" t="s">
        <v>1729</v>
      </c>
      <c r="F2765" t="s">
        <v>145</v>
      </c>
      <c r="G2765" t="s">
        <v>146</v>
      </c>
      <c r="H2765">
        <v>71</v>
      </c>
      <c r="I2765">
        <v>69</v>
      </c>
      <c r="J2765">
        <v>2</v>
      </c>
      <c r="K2765">
        <v>2</v>
      </c>
      <c r="N2765">
        <v>82</v>
      </c>
      <c r="O2765">
        <v>82</v>
      </c>
      <c r="T2765">
        <v>78</v>
      </c>
      <c r="U2765">
        <v>78</v>
      </c>
      <c r="Z2765">
        <v>100</v>
      </c>
      <c r="AA2765">
        <v>96</v>
      </c>
      <c r="AB2765">
        <v>4</v>
      </c>
      <c r="AC2765">
        <v>4</v>
      </c>
      <c r="AF2765">
        <v>125</v>
      </c>
      <c r="AG2765">
        <v>125</v>
      </c>
      <c r="AL2765">
        <v>173</v>
      </c>
      <c r="AM2765">
        <v>171</v>
      </c>
      <c r="AN2765">
        <v>2</v>
      </c>
      <c r="AO2765">
        <v>2</v>
      </c>
      <c r="AR2765">
        <v>261</v>
      </c>
      <c r="AS2765">
        <v>245</v>
      </c>
      <c r="AT2765">
        <v>16</v>
      </c>
      <c r="AU2765">
        <v>0</v>
      </c>
      <c r="AV2765">
        <v>0</v>
      </c>
      <c r="AW2765">
        <v>16</v>
      </c>
      <c r="AX2765">
        <v>160</v>
      </c>
      <c r="AY2765">
        <v>156</v>
      </c>
      <c r="AZ2765">
        <v>4</v>
      </c>
      <c r="BA2765">
        <v>4</v>
      </c>
      <c r="BB2765">
        <v>0</v>
      </c>
      <c r="BC2765">
        <v>0</v>
      </c>
      <c r="BD2765">
        <v>3738479938.8085899</v>
      </c>
      <c r="BE2765">
        <v>292088.51662833802</v>
      </c>
    </row>
    <row r="2766" spans="1:57" x14ac:dyDescent="0.2">
      <c r="A2766">
        <v>449</v>
      </c>
      <c r="B2766" t="s">
        <v>4815</v>
      </c>
      <c r="C2766" s="1">
        <v>48</v>
      </c>
      <c r="D2766" s="1">
        <v>483</v>
      </c>
      <c r="E2766" t="s">
        <v>585</v>
      </c>
      <c r="F2766" t="s">
        <v>145</v>
      </c>
      <c r="G2766" t="s">
        <v>146</v>
      </c>
      <c r="H2766">
        <v>1</v>
      </c>
      <c r="I2766">
        <v>1</v>
      </c>
      <c r="N2766">
        <v>1</v>
      </c>
      <c r="O2766">
        <v>1</v>
      </c>
      <c r="AR2766">
        <v>0</v>
      </c>
      <c r="AS2766">
        <v>0</v>
      </c>
      <c r="AT2766">
        <v>0</v>
      </c>
      <c r="AU2766">
        <v>0</v>
      </c>
      <c r="AV2766">
        <v>0</v>
      </c>
      <c r="AW2766">
        <v>0</v>
      </c>
      <c r="BD2766">
        <v>3576750114.4101601</v>
      </c>
      <c r="BE2766">
        <v>239317.13328414701</v>
      </c>
    </row>
    <row r="2767" spans="1:57" x14ac:dyDescent="0.2">
      <c r="A2767">
        <v>3015</v>
      </c>
      <c r="B2767" t="s">
        <v>4816</v>
      </c>
      <c r="C2767" s="1">
        <v>48</v>
      </c>
      <c r="D2767" s="1">
        <v>485</v>
      </c>
      <c r="E2767" t="s">
        <v>814</v>
      </c>
      <c r="F2767" t="s">
        <v>145</v>
      </c>
      <c r="G2767" t="s">
        <v>146</v>
      </c>
      <c r="H2767">
        <v>72</v>
      </c>
      <c r="I2767">
        <v>72</v>
      </c>
      <c r="N2767">
        <v>176</v>
      </c>
      <c r="O2767">
        <v>86</v>
      </c>
      <c r="P2767">
        <v>90</v>
      </c>
      <c r="Q2767">
        <v>2</v>
      </c>
      <c r="R2767">
        <v>3</v>
      </c>
      <c r="S2767">
        <v>85</v>
      </c>
      <c r="T2767">
        <v>111</v>
      </c>
      <c r="U2767">
        <v>100</v>
      </c>
      <c r="V2767">
        <v>11</v>
      </c>
      <c r="W2767">
        <v>8</v>
      </c>
      <c r="X2767">
        <v>3</v>
      </c>
      <c r="Z2767">
        <v>251</v>
      </c>
      <c r="AA2767">
        <v>103</v>
      </c>
      <c r="AB2767">
        <v>148</v>
      </c>
      <c r="AC2767">
        <v>2</v>
      </c>
      <c r="AE2767">
        <v>146</v>
      </c>
      <c r="AF2767">
        <v>155</v>
      </c>
      <c r="AG2767">
        <v>99</v>
      </c>
      <c r="AH2767">
        <v>56</v>
      </c>
      <c r="AI2767">
        <v>20</v>
      </c>
      <c r="AK2767">
        <v>36</v>
      </c>
      <c r="AL2767">
        <v>187</v>
      </c>
      <c r="AM2767">
        <v>169</v>
      </c>
      <c r="AN2767">
        <v>18</v>
      </c>
      <c r="AO2767">
        <v>18</v>
      </c>
      <c r="AR2767">
        <v>145</v>
      </c>
      <c r="AS2767">
        <v>145</v>
      </c>
      <c r="AT2767">
        <v>0</v>
      </c>
      <c r="AU2767">
        <v>0</v>
      </c>
      <c r="AV2767">
        <v>0</v>
      </c>
      <c r="AW2767">
        <v>0</v>
      </c>
      <c r="AX2767">
        <v>366</v>
      </c>
      <c r="AY2767">
        <v>150</v>
      </c>
      <c r="AZ2767">
        <v>216</v>
      </c>
      <c r="BA2767">
        <v>0</v>
      </c>
      <c r="BB2767">
        <v>0</v>
      </c>
      <c r="BC2767">
        <v>216</v>
      </c>
      <c r="BD2767">
        <v>2391141762.9257798</v>
      </c>
      <c r="BE2767">
        <v>225781.977936782</v>
      </c>
    </row>
    <row r="2768" spans="1:57" x14ac:dyDescent="0.2">
      <c r="A2768">
        <v>2442</v>
      </c>
      <c r="B2768" t="s">
        <v>4817</v>
      </c>
      <c r="C2768" s="1">
        <v>48</v>
      </c>
      <c r="D2768" s="1">
        <v>487</v>
      </c>
      <c r="E2768" t="s">
        <v>1932</v>
      </c>
      <c r="F2768" t="s">
        <v>145</v>
      </c>
      <c r="G2768" t="s">
        <v>146</v>
      </c>
      <c r="H2768">
        <v>2</v>
      </c>
      <c r="I2768">
        <v>2</v>
      </c>
      <c r="N2768">
        <v>1</v>
      </c>
      <c r="O2768">
        <v>1</v>
      </c>
      <c r="T2768">
        <v>3</v>
      </c>
      <c r="U2768">
        <v>3</v>
      </c>
      <c r="Z2768">
        <v>1</v>
      </c>
      <c r="AA2768">
        <v>1</v>
      </c>
      <c r="AF2768">
        <v>2</v>
      </c>
      <c r="AG2768">
        <v>2</v>
      </c>
      <c r="AL2768">
        <v>3</v>
      </c>
      <c r="AM2768">
        <v>3</v>
      </c>
      <c r="AR2768">
        <v>2</v>
      </c>
      <c r="AS2768">
        <v>2</v>
      </c>
      <c r="AT2768">
        <v>0</v>
      </c>
      <c r="AU2768">
        <v>0</v>
      </c>
      <c r="AV2768">
        <v>0</v>
      </c>
      <c r="AW2768">
        <v>0</v>
      </c>
      <c r="AX2768">
        <v>68</v>
      </c>
      <c r="AY2768">
        <v>4</v>
      </c>
      <c r="AZ2768">
        <v>64</v>
      </c>
      <c r="BA2768">
        <v>0</v>
      </c>
      <c r="BB2768">
        <v>0</v>
      </c>
      <c r="BC2768">
        <v>64</v>
      </c>
      <c r="BD2768">
        <v>3701401312.8554702</v>
      </c>
      <c r="BE2768">
        <v>309706.20132696303</v>
      </c>
    </row>
    <row r="2769" spans="1:57" x14ac:dyDescent="0.2">
      <c r="A2769">
        <v>1784</v>
      </c>
      <c r="B2769" t="s">
        <v>4818</v>
      </c>
      <c r="C2769" s="1">
        <v>48</v>
      </c>
      <c r="D2769" s="1">
        <v>489</v>
      </c>
      <c r="E2769" t="s">
        <v>1544</v>
      </c>
      <c r="F2769" t="s">
        <v>145</v>
      </c>
      <c r="G2769" t="s">
        <v>146</v>
      </c>
      <c r="H2769">
        <v>134</v>
      </c>
      <c r="I2769">
        <v>54</v>
      </c>
      <c r="J2769">
        <v>80</v>
      </c>
      <c r="M2769">
        <v>80</v>
      </c>
      <c r="N2769">
        <v>37</v>
      </c>
      <c r="O2769">
        <v>37</v>
      </c>
      <c r="T2769">
        <v>10</v>
      </c>
      <c r="U2769">
        <v>10</v>
      </c>
      <c r="Z2769">
        <v>43</v>
      </c>
      <c r="AA2769">
        <v>43</v>
      </c>
      <c r="AF2769">
        <v>46</v>
      </c>
      <c r="AG2769">
        <v>46</v>
      </c>
      <c r="AL2769">
        <v>52</v>
      </c>
      <c r="AM2769">
        <v>52</v>
      </c>
      <c r="AR2769">
        <v>47</v>
      </c>
      <c r="AS2769">
        <v>47</v>
      </c>
      <c r="AT2769">
        <v>0</v>
      </c>
      <c r="AU2769">
        <v>0</v>
      </c>
      <c r="AV2769">
        <v>0</v>
      </c>
      <c r="AW2769">
        <v>0</v>
      </c>
      <c r="AX2769">
        <v>68</v>
      </c>
      <c r="AY2769">
        <v>68</v>
      </c>
      <c r="AZ2769">
        <v>0</v>
      </c>
      <c r="BA2769">
        <v>0</v>
      </c>
      <c r="BB2769">
        <v>0</v>
      </c>
      <c r="BC2769">
        <v>0</v>
      </c>
      <c r="BD2769">
        <v>1947425101.8515601</v>
      </c>
      <c r="BE2769">
        <v>458097.34146595001</v>
      </c>
    </row>
    <row r="2770" spans="1:57" x14ac:dyDescent="0.2">
      <c r="A2770">
        <v>1889</v>
      </c>
      <c r="B2770" t="s">
        <v>4819</v>
      </c>
      <c r="C2770" s="1">
        <v>48</v>
      </c>
      <c r="D2770" s="1">
        <v>491</v>
      </c>
      <c r="E2770" t="s">
        <v>1607</v>
      </c>
      <c r="F2770" t="s">
        <v>145</v>
      </c>
      <c r="G2770" t="s">
        <v>146</v>
      </c>
      <c r="H2770">
        <v>5525</v>
      </c>
      <c r="I2770">
        <v>3747</v>
      </c>
      <c r="J2770">
        <v>1778</v>
      </c>
      <c r="K2770">
        <v>24</v>
      </c>
      <c r="L2770">
        <v>46</v>
      </c>
      <c r="M2770">
        <v>1708</v>
      </c>
      <c r="N2770">
        <v>5417</v>
      </c>
      <c r="O2770">
        <v>3800</v>
      </c>
      <c r="P2770">
        <v>1617</v>
      </c>
      <c r="Q2770">
        <v>8</v>
      </c>
      <c r="R2770">
        <v>108</v>
      </c>
      <c r="S2770">
        <v>1501</v>
      </c>
      <c r="T2770">
        <v>6044</v>
      </c>
      <c r="U2770">
        <v>4182</v>
      </c>
      <c r="V2770">
        <v>1862</v>
      </c>
      <c r="W2770">
        <v>10</v>
      </c>
      <c r="X2770">
        <v>31</v>
      </c>
      <c r="Y2770">
        <v>1821</v>
      </c>
      <c r="Z2770">
        <v>6991</v>
      </c>
      <c r="AA2770">
        <v>4742</v>
      </c>
      <c r="AB2770">
        <v>2249</v>
      </c>
      <c r="AC2770">
        <v>36</v>
      </c>
      <c r="AD2770">
        <v>12</v>
      </c>
      <c r="AE2770">
        <v>2201</v>
      </c>
      <c r="AF2770">
        <v>6668</v>
      </c>
      <c r="AG2770">
        <v>5233</v>
      </c>
      <c r="AH2770">
        <v>1435</v>
      </c>
      <c r="AI2770">
        <v>30</v>
      </c>
      <c r="AJ2770">
        <v>63</v>
      </c>
      <c r="AK2770">
        <v>1342</v>
      </c>
      <c r="AL2770">
        <v>9317</v>
      </c>
      <c r="AM2770">
        <v>7271</v>
      </c>
      <c r="AN2770">
        <v>2046</v>
      </c>
      <c r="AO2770">
        <v>118</v>
      </c>
      <c r="AQ2770">
        <v>1928</v>
      </c>
      <c r="AR2770">
        <v>15036</v>
      </c>
      <c r="AS2770">
        <v>9437</v>
      </c>
      <c r="AT2770">
        <v>5599</v>
      </c>
      <c r="AU2770">
        <v>160</v>
      </c>
      <c r="AV2770">
        <v>23</v>
      </c>
      <c r="AW2770">
        <v>5416</v>
      </c>
      <c r="AX2770">
        <v>10009</v>
      </c>
      <c r="AY2770">
        <v>6437</v>
      </c>
      <c r="AZ2770">
        <v>3572</v>
      </c>
      <c r="BA2770">
        <v>50</v>
      </c>
      <c r="BB2770">
        <v>0</v>
      </c>
      <c r="BC2770">
        <v>3522</v>
      </c>
      <c r="BD2770">
        <v>3982732061.3515601</v>
      </c>
      <c r="BE2770">
        <v>293324.03564036998</v>
      </c>
    </row>
    <row r="2771" spans="1:57" x14ac:dyDescent="0.2">
      <c r="A2771">
        <v>1461</v>
      </c>
      <c r="B2771" t="s">
        <v>4820</v>
      </c>
      <c r="C2771" s="1">
        <v>48</v>
      </c>
      <c r="D2771" s="1">
        <v>493</v>
      </c>
      <c r="E2771" t="s">
        <v>1313</v>
      </c>
      <c r="F2771" t="s">
        <v>145</v>
      </c>
      <c r="G2771" t="s">
        <v>146</v>
      </c>
      <c r="H2771">
        <v>96</v>
      </c>
      <c r="I2771">
        <v>48</v>
      </c>
      <c r="J2771">
        <v>48</v>
      </c>
      <c r="M2771">
        <v>48</v>
      </c>
      <c r="N2771">
        <v>52</v>
      </c>
      <c r="O2771">
        <v>52</v>
      </c>
      <c r="T2771">
        <v>53</v>
      </c>
      <c r="U2771">
        <v>53</v>
      </c>
      <c r="Z2771">
        <v>57</v>
      </c>
      <c r="AA2771">
        <v>57</v>
      </c>
      <c r="AF2771">
        <v>20</v>
      </c>
      <c r="AG2771">
        <v>20</v>
      </c>
      <c r="AL2771">
        <v>141</v>
      </c>
      <c r="AM2771">
        <v>141</v>
      </c>
      <c r="AR2771">
        <v>149</v>
      </c>
      <c r="AS2771">
        <v>149</v>
      </c>
      <c r="AT2771">
        <v>0</v>
      </c>
      <c r="AU2771">
        <v>0</v>
      </c>
      <c r="AV2771">
        <v>0</v>
      </c>
      <c r="AW2771">
        <v>0</v>
      </c>
      <c r="AX2771">
        <v>107</v>
      </c>
      <c r="AY2771">
        <v>105</v>
      </c>
      <c r="AZ2771">
        <v>2</v>
      </c>
      <c r="BA2771">
        <v>2</v>
      </c>
      <c r="BB2771">
        <v>0</v>
      </c>
      <c r="BC2771">
        <v>0</v>
      </c>
      <c r="BD2771">
        <v>2755781146.6523399</v>
      </c>
      <c r="BE2771">
        <v>227233.01939552999</v>
      </c>
    </row>
    <row r="2772" spans="1:57" x14ac:dyDescent="0.2">
      <c r="A2772">
        <v>1946</v>
      </c>
      <c r="B2772" t="s">
        <v>4821</v>
      </c>
      <c r="C2772" s="1">
        <v>48</v>
      </c>
      <c r="D2772" s="1">
        <v>495</v>
      </c>
      <c r="E2772" t="s">
        <v>1648</v>
      </c>
      <c r="F2772" t="s">
        <v>145</v>
      </c>
      <c r="G2772" t="s">
        <v>146</v>
      </c>
      <c r="T2772">
        <v>120</v>
      </c>
      <c r="V2772">
        <v>120</v>
      </c>
      <c r="Y2772">
        <v>120</v>
      </c>
      <c r="Z2772">
        <v>1</v>
      </c>
      <c r="AA2772">
        <v>1</v>
      </c>
      <c r="AF2772">
        <v>3</v>
      </c>
      <c r="AG2772">
        <v>3</v>
      </c>
      <c r="AL2772">
        <v>2</v>
      </c>
      <c r="AM2772">
        <v>2</v>
      </c>
      <c r="AR2772">
        <v>2</v>
      </c>
      <c r="AS2772">
        <v>2</v>
      </c>
      <c r="AT2772">
        <v>0</v>
      </c>
      <c r="AU2772">
        <v>0</v>
      </c>
      <c r="AV2772">
        <v>0</v>
      </c>
      <c r="AW2772">
        <v>0</v>
      </c>
      <c r="BD2772">
        <v>3029015093.8085899</v>
      </c>
      <c r="BE2772">
        <v>231625.31623764901</v>
      </c>
    </row>
    <row r="2773" spans="1:57" x14ac:dyDescent="0.2">
      <c r="A2773">
        <v>1927</v>
      </c>
      <c r="B2773" t="s">
        <v>4822</v>
      </c>
      <c r="C2773" s="1">
        <v>48</v>
      </c>
      <c r="D2773" s="1">
        <v>497</v>
      </c>
      <c r="E2773" t="s">
        <v>1637</v>
      </c>
      <c r="F2773" t="s">
        <v>145</v>
      </c>
      <c r="G2773" t="s">
        <v>146</v>
      </c>
      <c r="H2773">
        <v>82</v>
      </c>
      <c r="I2773">
        <v>80</v>
      </c>
      <c r="J2773">
        <v>2</v>
      </c>
      <c r="K2773">
        <v>2</v>
      </c>
      <c r="N2773">
        <v>76</v>
      </c>
      <c r="O2773">
        <v>70</v>
      </c>
      <c r="P2773">
        <v>6</v>
      </c>
      <c r="Q2773">
        <v>6</v>
      </c>
      <c r="T2773">
        <v>85</v>
      </c>
      <c r="U2773">
        <v>83</v>
      </c>
      <c r="V2773">
        <v>2</v>
      </c>
      <c r="W2773">
        <v>2</v>
      </c>
      <c r="Z2773">
        <v>83</v>
      </c>
      <c r="AA2773">
        <v>76</v>
      </c>
      <c r="AB2773">
        <v>7</v>
      </c>
      <c r="AC2773">
        <v>4</v>
      </c>
      <c r="AD2773">
        <v>3</v>
      </c>
      <c r="AF2773">
        <v>247</v>
      </c>
      <c r="AG2773">
        <v>94</v>
      </c>
      <c r="AH2773">
        <v>153</v>
      </c>
      <c r="AJ2773">
        <v>3</v>
      </c>
      <c r="AK2773">
        <v>150</v>
      </c>
      <c r="AL2773">
        <v>95</v>
      </c>
      <c r="AM2773">
        <v>88</v>
      </c>
      <c r="AN2773">
        <v>7</v>
      </c>
      <c r="AO2773">
        <v>2</v>
      </c>
      <c r="AQ2773">
        <v>5</v>
      </c>
      <c r="AR2773">
        <v>132</v>
      </c>
      <c r="AS2773">
        <v>124</v>
      </c>
      <c r="AT2773">
        <v>8</v>
      </c>
      <c r="AU2773">
        <v>8</v>
      </c>
      <c r="AV2773">
        <v>0</v>
      </c>
      <c r="AW2773">
        <v>0</v>
      </c>
      <c r="AX2773">
        <v>441</v>
      </c>
      <c r="AY2773">
        <v>198</v>
      </c>
      <c r="AZ2773">
        <v>243</v>
      </c>
      <c r="BA2773">
        <v>0</v>
      </c>
      <c r="BB2773">
        <v>3</v>
      </c>
      <c r="BC2773">
        <v>240</v>
      </c>
      <c r="BD2773">
        <v>3423183624.5781298</v>
      </c>
      <c r="BE2773">
        <v>234388.709564786</v>
      </c>
    </row>
    <row r="2774" spans="1:57" x14ac:dyDescent="0.2">
      <c r="A2774">
        <v>3125</v>
      </c>
      <c r="B2774" t="s">
        <v>4823</v>
      </c>
      <c r="C2774" s="1">
        <v>48</v>
      </c>
      <c r="D2774" s="1">
        <v>499</v>
      </c>
      <c r="E2774" t="s">
        <v>1099</v>
      </c>
      <c r="F2774" t="s">
        <v>145</v>
      </c>
      <c r="G2774" t="s">
        <v>146</v>
      </c>
      <c r="H2774">
        <v>23</v>
      </c>
      <c r="J2774">
        <v>23</v>
      </c>
      <c r="M2774">
        <v>23</v>
      </c>
      <c r="N2774">
        <v>12</v>
      </c>
      <c r="O2774">
        <v>10</v>
      </c>
      <c r="P2774">
        <v>2</v>
      </c>
      <c r="Q2774">
        <v>2</v>
      </c>
      <c r="T2774">
        <v>5</v>
      </c>
      <c r="U2774">
        <v>3</v>
      </c>
      <c r="V2774">
        <v>2</v>
      </c>
      <c r="W2774">
        <v>2</v>
      </c>
      <c r="Z2774">
        <v>13</v>
      </c>
      <c r="AA2774">
        <v>11</v>
      </c>
      <c r="AB2774">
        <v>2</v>
      </c>
      <c r="AC2774">
        <v>2</v>
      </c>
      <c r="AF2774">
        <v>83</v>
      </c>
      <c r="AG2774">
        <v>17</v>
      </c>
      <c r="AH2774">
        <v>66</v>
      </c>
      <c r="AJ2774">
        <v>24</v>
      </c>
      <c r="AK2774">
        <v>42</v>
      </c>
      <c r="AL2774">
        <v>25</v>
      </c>
      <c r="AM2774">
        <v>21</v>
      </c>
      <c r="AN2774">
        <v>4</v>
      </c>
      <c r="AP2774">
        <v>4</v>
      </c>
      <c r="AR2774">
        <v>22</v>
      </c>
      <c r="AS2774">
        <v>18</v>
      </c>
      <c r="AT2774">
        <v>4</v>
      </c>
      <c r="AU2774">
        <v>0</v>
      </c>
      <c r="AV2774">
        <v>4</v>
      </c>
      <c r="AW2774">
        <v>0</v>
      </c>
      <c r="AX2774">
        <v>25</v>
      </c>
      <c r="AY2774">
        <v>25</v>
      </c>
      <c r="AZ2774">
        <v>0</v>
      </c>
      <c r="BA2774">
        <v>0</v>
      </c>
      <c r="BB2774">
        <v>0</v>
      </c>
      <c r="BC2774">
        <v>0</v>
      </c>
      <c r="BD2774">
        <v>2556767750.5781298</v>
      </c>
      <c r="BE2774">
        <v>270295.73539613897</v>
      </c>
    </row>
    <row r="2775" spans="1:57" x14ac:dyDescent="0.2">
      <c r="A2775">
        <v>1947</v>
      </c>
      <c r="B2775" t="s">
        <v>4824</v>
      </c>
      <c r="C2775" s="1">
        <v>48</v>
      </c>
      <c r="D2775" s="1">
        <v>501</v>
      </c>
      <c r="E2775" t="s">
        <v>1649</v>
      </c>
      <c r="F2775" t="s">
        <v>145</v>
      </c>
      <c r="G2775" t="s">
        <v>146</v>
      </c>
      <c r="H2775">
        <v>12</v>
      </c>
      <c r="I2775">
        <v>12</v>
      </c>
      <c r="Z2775">
        <v>4</v>
      </c>
      <c r="AA2775">
        <v>4</v>
      </c>
      <c r="AF2775">
        <v>4</v>
      </c>
      <c r="AG2775">
        <v>4</v>
      </c>
      <c r="AL2775">
        <v>5</v>
      </c>
      <c r="AM2775">
        <v>5</v>
      </c>
      <c r="AR2775">
        <v>0</v>
      </c>
      <c r="AS2775">
        <v>0</v>
      </c>
      <c r="AT2775">
        <v>0</v>
      </c>
      <c r="AU2775">
        <v>0</v>
      </c>
      <c r="AV2775">
        <v>0</v>
      </c>
      <c r="AW2775">
        <v>0</v>
      </c>
      <c r="AX2775">
        <v>7</v>
      </c>
      <c r="AY2775">
        <v>7</v>
      </c>
      <c r="AZ2775">
        <v>0</v>
      </c>
      <c r="BA2775">
        <v>0</v>
      </c>
      <c r="BB2775">
        <v>0</v>
      </c>
      <c r="BC2775">
        <v>0</v>
      </c>
      <c r="BD2775">
        <v>2964515773.0273399</v>
      </c>
      <c r="BE2775">
        <v>217959.023639508</v>
      </c>
    </row>
    <row r="2776" spans="1:57" x14ac:dyDescent="0.2">
      <c r="A2776">
        <v>1161</v>
      </c>
      <c r="B2776" t="s">
        <v>4825</v>
      </c>
      <c r="C2776" s="1">
        <v>48</v>
      </c>
      <c r="D2776" s="1">
        <v>503</v>
      </c>
      <c r="E2776" t="s">
        <v>1115</v>
      </c>
      <c r="F2776" t="s">
        <v>145</v>
      </c>
      <c r="G2776" t="s">
        <v>146</v>
      </c>
      <c r="H2776">
        <v>12</v>
      </c>
      <c r="I2776">
        <v>12</v>
      </c>
      <c r="N2776">
        <v>10</v>
      </c>
      <c r="O2776">
        <v>10</v>
      </c>
      <c r="T2776">
        <v>4</v>
      </c>
      <c r="U2776">
        <v>4</v>
      </c>
      <c r="Z2776">
        <v>3</v>
      </c>
      <c r="AA2776">
        <v>3</v>
      </c>
      <c r="AF2776">
        <v>2</v>
      </c>
      <c r="AG2776">
        <v>2</v>
      </c>
      <c r="AL2776">
        <v>7</v>
      </c>
      <c r="AM2776">
        <v>7</v>
      </c>
      <c r="AR2776">
        <v>5</v>
      </c>
      <c r="AS2776">
        <v>5</v>
      </c>
      <c r="AT2776">
        <v>0</v>
      </c>
      <c r="AU2776">
        <v>0</v>
      </c>
      <c r="AV2776">
        <v>0</v>
      </c>
      <c r="AW2776">
        <v>0</v>
      </c>
      <c r="AX2776">
        <v>5</v>
      </c>
      <c r="AY2776">
        <v>5</v>
      </c>
      <c r="AZ2776">
        <v>0</v>
      </c>
      <c r="BA2776">
        <v>0</v>
      </c>
      <c r="BB2776">
        <v>0</v>
      </c>
      <c r="BC2776">
        <v>0</v>
      </c>
      <c r="BD2776">
        <v>3451188018.0039101</v>
      </c>
      <c r="BE2776">
        <v>235341.93633797899</v>
      </c>
    </row>
    <row r="2777" spans="1:57" x14ac:dyDescent="0.2">
      <c r="A2777">
        <v>1260</v>
      </c>
      <c r="B2777" t="s">
        <v>4826</v>
      </c>
      <c r="C2777" s="1">
        <v>48</v>
      </c>
      <c r="D2777" s="1">
        <v>505</v>
      </c>
      <c r="E2777" t="s">
        <v>1186</v>
      </c>
      <c r="F2777" t="s">
        <v>145</v>
      </c>
      <c r="G2777" t="s">
        <v>146</v>
      </c>
      <c r="AR2777">
        <v>0</v>
      </c>
      <c r="AS2777">
        <v>0</v>
      </c>
      <c r="AT2777">
        <v>0</v>
      </c>
      <c r="AU2777">
        <v>0</v>
      </c>
      <c r="AV2777">
        <v>0</v>
      </c>
      <c r="AW2777">
        <v>0</v>
      </c>
      <c r="BD2777">
        <v>3465409559.3183599</v>
      </c>
      <c r="BE2777">
        <v>268049.72153891099</v>
      </c>
    </row>
    <row r="2778" spans="1:57" x14ac:dyDescent="0.2">
      <c r="A2778">
        <v>2730</v>
      </c>
      <c r="B2778" t="s">
        <v>4827</v>
      </c>
      <c r="C2778" s="1">
        <v>48</v>
      </c>
      <c r="D2778" s="1">
        <v>507</v>
      </c>
      <c r="E2778" t="s">
        <v>2088</v>
      </c>
      <c r="F2778" t="s">
        <v>145</v>
      </c>
      <c r="G2778" t="s">
        <v>146</v>
      </c>
      <c r="H2778">
        <v>5</v>
      </c>
      <c r="I2778">
        <v>5</v>
      </c>
      <c r="N2778">
        <v>4</v>
      </c>
      <c r="O2778">
        <v>4</v>
      </c>
      <c r="T2778">
        <v>1</v>
      </c>
      <c r="U2778">
        <v>1</v>
      </c>
      <c r="AR2778">
        <v>3</v>
      </c>
      <c r="AS2778">
        <v>3</v>
      </c>
      <c r="AT2778">
        <v>0</v>
      </c>
      <c r="AU2778">
        <v>0</v>
      </c>
      <c r="AV2778">
        <v>0</v>
      </c>
      <c r="AW2778">
        <v>0</v>
      </c>
      <c r="AX2778">
        <v>2</v>
      </c>
      <c r="AY2778">
        <v>2</v>
      </c>
      <c r="AZ2778">
        <v>0</v>
      </c>
      <c r="BA2778">
        <v>0</v>
      </c>
      <c r="BB2778">
        <v>0</v>
      </c>
      <c r="BC2778">
        <v>0</v>
      </c>
      <c r="BD2778">
        <v>4411916286.8164101</v>
      </c>
      <c r="BE2778">
        <v>269287.24656665401</v>
      </c>
    </row>
    <row r="2779" spans="1:57" x14ac:dyDescent="0.2">
      <c r="A2779">
        <v>2233</v>
      </c>
      <c r="B2779" t="s">
        <v>4828</v>
      </c>
      <c r="C2779" s="1">
        <v>49</v>
      </c>
      <c r="D2779" s="4">
        <v>1</v>
      </c>
      <c r="E2779" t="s">
        <v>1405</v>
      </c>
      <c r="F2779" t="s">
        <v>65</v>
      </c>
      <c r="G2779" t="s">
        <v>66</v>
      </c>
      <c r="H2779">
        <v>23</v>
      </c>
      <c r="I2779">
        <v>23</v>
      </c>
      <c r="N2779">
        <v>19</v>
      </c>
      <c r="O2779">
        <v>19</v>
      </c>
      <c r="T2779">
        <v>31</v>
      </c>
      <c r="U2779">
        <v>31</v>
      </c>
      <c r="Z2779">
        <v>15</v>
      </c>
      <c r="AA2779">
        <v>13</v>
      </c>
      <c r="AB2779">
        <v>2</v>
      </c>
      <c r="AC2779">
        <v>2</v>
      </c>
      <c r="AF2779">
        <v>18</v>
      </c>
      <c r="AG2779">
        <v>18</v>
      </c>
      <c r="AL2779">
        <v>42</v>
      </c>
      <c r="AM2779">
        <v>38</v>
      </c>
      <c r="AN2779">
        <v>4</v>
      </c>
      <c r="AP2779">
        <v>4</v>
      </c>
      <c r="AR2779">
        <v>62</v>
      </c>
      <c r="AS2779">
        <v>56</v>
      </c>
      <c r="AT2779">
        <v>6</v>
      </c>
      <c r="AU2779">
        <v>2</v>
      </c>
      <c r="AV2779">
        <v>4</v>
      </c>
      <c r="AW2779">
        <v>0</v>
      </c>
      <c r="AX2779">
        <v>63</v>
      </c>
      <c r="AY2779">
        <v>63</v>
      </c>
      <c r="AZ2779">
        <v>0</v>
      </c>
      <c r="BA2779">
        <v>0</v>
      </c>
      <c r="BB2779">
        <v>0</v>
      </c>
      <c r="BC2779">
        <v>0</v>
      </c>
      <c r="BD2779">
        <v>10936271074.503901</v>
      </c>
      <c r="BE2779">
        <v>501051.50895974197</v>
      </c>
    </row>
    <row r="2780" spans="1:57" x14ac:dyDescent="0.2">
      <c r="A2780">
        <v>1415</v>
      </c>
      <c r="B2780" t="s">
        <v>4829</v>
      </c>
      <c r="C2780" s="1">
        <v>49</v>
      </c>
      <c r="D2780" s="4">
        <v>3</v>
      </c>
      <c r="E2780" t="s">
        <v>1278</v>
      </c>
      <c r="F2780" t="s">
        <v>65</v>
      </c>
      <c r="G2780" t="s">
        <v>66</v>
      </c>
      <c r="H2780">
        <v>236</v>
      </c>
      <c r="I2780">
        <v>216</v>
      </c>
      <c r="J2780">
        <v>20</v>
      </c>
      <c r="L2780">
        <v>20</v>
      </c>
      <c r="N2780">
        <v>186</v>
      </c>
      <c r="O2780">
        <v>172</v>
      </c>
      <c r="P2780">
        <v>14</v>
      </c>
      <c r="Q2780">
        <v>6</v>
      </c>
      <c r="R2780">
        <v>8</v>
      </c>
      <c r="T2780">
        <v>303</v>
      </c>
      <c r="U2780">
        <v>243</v>
      </c>
      <c r="V2780">
        <v>60</v>
      </c>
      <c r="X2780">
        <v>12</v>
      </c>
      <c r="Y2780">
        <v>48</v>
      </c>
      <c r="Z2780">
        <v>294</v>
      </c>
      <c r="AA2780">
        <v>264</v>
      </c>
      <c r="AB2780">
        <v>30</v>
      </c>
      <c r="AD2780">
        <v>30</v>
      </c>
      <c r="AF2780">
        <v>320</v>
      </c>
      <c r="AG2780">
        <v>291</v>
      </c>
      <c r="AH2780">
        <v>29</v>
      </c>
      <c r="AJ2780">
        <v>23</v>
      </c>
      <c r="AK2780">
        <v>6</v>
      </c>
      <c r="AL2780">
        <v>533</v>
      </c>
      <c r="AM2780">
        <v>381</v>
      </c>
      <c r="AN2780">
        <v>152</v>
      </c>
      <c r="AO2780">
        <v>4</v>
      </c>
      <c r="AP2780">
        <v>60</v>
      </c>
      <c r="AQ2780">
        <v>88</v>
      </c>
      <c r="AR2780">
        <v>881</v>
      </c>
      <c r="AS2780">
        <v>468</v>
      </c>
      <c r="AT2780">
        <v>413</v>
      </c>
      <c r="AU2780">
        <v>2</v>
      </c>
      <c r="AV2780">
        <v>43</v>
      </c>
      <c r="AW2780">
        <v>368</v>
      </c>
      <c r="AX2780">
        <v>478</v>
      </c>
      <c r="AY2780">
        <v>327</v>
      </c>
      <c r="AZ2780">
        <v>151</v>
      </c>
      <c r="BA2780">
        <v>2</v>
      </c>
      <c r="BB2780">
        <v>24</v>
      </c>
      <c r="BC2780">
        <v>125</v>
      </c>
      <c r="BD2780">
        <v>31118051133.394501</v>
      </c>
      <c r="BE2780">
        <v>758190.25571794901</v>
      </c>
    </row>
    <row r="2781" spans="1:57" x14ac:dyDescent="0.2">
      <c r="A2781">
        <v>891</v>
      </c>
      <c r="B2781" t="s">
        <v>4830</v>
      </c>
      <c r="C2781" s="1">
        <v>49</v>
      </c>
      <c r="D2781" s="4">
        <v>5</v>
      </c>
      <c r="E2781" t="s">
        <v>933</v>
      </c>
      <c r="F2781" t="s">
        <v>65</v>
      </c>
      <c r="G2781" t="s">
        <v>66</v>
      </c>
      <c r="H2781">
        <v>562</v>
      </c>
      <c r="I2781">
        <v>316</v>
      </c>
      <c r="J2781">
        <v>246</v>
      </c>
      <c r="L2781">
        <v>53</v>
      </c>
      <c r="M2781">
        <v>193</v>
      </c>
      <c r="N2781">
        <v>837</v>
      </c>
      <c r="O2781">
        <v>602</v>
      </c>
      <c r="P2781">
        <v>235</v>
      </c>
      <c r="R2781">
        <v>78</v>
      </c>
      <c r="S2781">
        <v>157</v>
      </c>
      <c r="T2781">
        <v>1298</v>
      </c>
      <c r="U2781">
        <v>736</v>
      </c>
      <c r="V2781">
        <v>562</v>
      </c>
      <c r="X2781">
        <v>120</v>
      </c>
      <c r="Y2781">
        <v>442</v>
      </c>
      <c r="Z2781">
        <v>1163</v>
      </c>
      <c r="AA2781">
        <v>664</v>
      </c>
      <c r="AB2781">
        <v>499</v>
      </c>
      <c r="AC2781">
        <v>2</v>
      </c>
      <c r="AD2781">
        <v>143</v>
      </c>
      <c r="AE2781">
        <v>354</v>
      </c>
      <c r="AF2781">
        <v>1594</v>
      </c>
      <c r="AG2781">
        <v>979</v>
      </c>
      <c r="AH2781">
        <v>615</v>
      </c>
      <c r="AI2781">
        <v>10</v>
      </c>
      <c r="AJ2781">
        <v>59</v>
      </c>
      <c r="AK2781">
        <v>546</v>
      </c>
      <c r="AL2781">
        <v>1610</v>
      </c>
      <c r="AM2781">
        <v>987</v>
      </c>
      <c r="AN2781">
        <v>623</v>
      </c>
      <c r="AO2781">
        <v>6</v>
      </c>
      <c r="AP2781">
        <v>31</v>
      </c>
      <c r="AQ2781">
        <v>586</v>
      </c>
      <c r="AR2781">
        <v>1137</v>
      </c>
      <c r="AS2781">
        <v>902</v>
      </c>
      <c r="AT2781">
        <v>235</v>
      </c>
      <c r="AU2781">
        <v>0</v>
      </c>
      <c r="AV2781">
        <v>35</v>
      </c>
      <c r="AW2781">
        <v>200</v>
      </c>
      <c r="AX2781">
        <v>1045</v>
      </c>
      <c r="AY2781">
        <v>724</v>
      </c>
      <c r="AZ2781">
        <v>321</v>
      </c>
      <c r="BA2781">
        <v>4</v>
      </c>
      <c r="BB2781">
        <v>4</v>
      </c>
      <c r="BC2781">
        <v>313</v>
      </c>
      <c r="BD2781">
        <v>5458045498.2304697</v>
      </c>
      <c r="BE2781">
        <v>386408.22697946301</v>
      </c>
    </row>
    <row r="2782" spans="1:57" x14ac:dyDescent="0.2">
      <c r="A2782">
        <v>2785</v>
      </c>
      <c r="B2782" t="s">
        <v>4831</v>
      </c>
      <c r="C2782" s="1">
        <v>49</v>
      </c>
      <c r="D2782" s="4">
        <v>7</v>
      </c>
      <c r="E2782" t="s">
        <v>1528</v>
      </c>
      <c r="F2782" t="s">
        <v>65</v>
      </c>
      <c r="G2782" t="s">
        <v>66</v>
      </c>
      <c r="H2782">
        <v>22</v>
      </c>
      <c r="I2782">
        <v>22</v>
      </c>
      <c r="N2782">
        <v>18</v>
      </c>
      <c r="O2782">
        <v>18</v>
      </c>
      <c r="T2782">
        <v>19</v>
      </c>
      <c r="U2782">
        <v>15</v>
      </c>
      <c r="V2782">
        <v>4</v>
      </c>
      <c r="X2782">
        <v>4</v>
      </c>
      <c r="Z2782">
        <v>23</v>
      </c>
      <c r="AA2782">
        <v>23</v>
      </c>
      <c r="AF2782">
        <v>20</v>
      </c>
      <c r="AG2782">
        <v>20</v>
      </c>
      <c r="AL2782">
        <v>23</v>
      </c>
      <c r="AM2782">
        <v>21</v>
      </c>
      <c r="AN2782">
        <v>2</v>
      </c>
      <c r="AO2782">
        <v>2</v>
      </c>
      <c r="AR2782">
        <v>42</v>
      </c>
      <c r="AS2782">
        <v>42</v>
      </c>
      <c r="AT2782">
        <v>0</v>
      </c>
      <c r="AU2782">
        <v>0</v>
      </c>
      <c r="AV2782">
        <v>0</v>
      </c>
      <c r="AW2782">
        <v>0</v>
      </c>
      <c r="AX2782">
        <v>64</v>
      </c>
      <c r="AY2782">
        <v>64</v>
      </c>
      <c r="AZ2782">
        <v>0</v>
      </c>
      <c r="BA2782">
        <v>0</v>
      </c>
      <c r="BB2782">
        <v>0</v>
      </c>
      <c r="BC2782">
        <v>0</v>
      </c>
      <c r="BD2782">
        <v>6494384434.7226601</v>
      </c>
      <c r="BE2782">
        <v>431883.79596503702</v>
      </c>
    </row>
    <row r="2783" spans="1:57" x14ac:dyDescent="0.2">
      <c r="A2783">
        <v>397</v>
      </c>
      <c r="B2783" t="s">
        <v>4832</v>
      </c>
      <c r="C2783" s="1">
        <v>49</v>
      </c>
      <c r="D2783" s="4">
        <v>9</v>
      </c>
      <c r="E2783" t="s">
        <v>525</v>
      </c>
      <c r="F2783" t="s">
        <v>65</v>
      </c>
      <c r="G2783" t="s">
        <v>66</v>
      </c>
      <c r="H2783">
        <v>4</v>
      </c>
      <c r="I2783">
        <v>4</v>
      </c>
      <c r="N2783">
        <v>5</v>
      </c>
      <c r="O2783">
        <v>5</v>
      </c>
      <c r="T2783">
        <v>6</v>
      </c>
      <c r="U2783">
        <v>6</v>
      </c>
      <c r="Z2783">
        <v>7</v>
      </c>
      <c r="AA2783">
        <v>7</v>
      </c>
      <c r="AF2783">
        <v>11</v>
      </c>
      <c r="AG2783">
        <v>7</v>
      </c>
      <c r="AH2783">
        <v>4</v>
      </c>
      <c r="AI2783">
        <v>4</v>
      </c>
      <c r="AL2783">
        <v>9</v>
      </c>
      <c r="AM2783">
        <v>9</v>
      </c>
      <c r="AR2783">
        <v>17</v>
      </c>
      <c r="AS2783">
        <v>17</v>
      </c>
      <c r="AT2783">
        <v>0</v>
      </c>
      <c r="AU2783">
        <v>0</v>
      </c>
      <c r="AV2783">
        <v>0</v>
      </c>
      <c r="AW2783">
        <v>0</v>
      </c>
      <c r="AX2783">
        <v>20</v>
      </c>
      <c r="AY2783">
        <v>20</v>
      </c>
      <c r="AZ2783">
        <v>0</v>
      </c>
      <c r="BA2783">
        <v>0</v>
      </c>
      <c r="BB2783">
        <v>0</v>
      </c>
      <c r="BC2783">
        <v>0</v>
      </c>
      <c r="BD2783">
        <v>3268490775.2226601</v>
      </c>
      <c r="BE2783">
        <v>359442.88558367197</v>
      </c>
    </row>
    <row r="2784" spans="1:57" x14ac:dyDescent="0.2">
      <c r="A2784">
        <v>423</v>
      </c>
      <c r="B2784" t="s">
        <v>4833</v>
      </c>
      <c r="C2784" s="1">
        <v>49</v>
      </c>
      <c r="D2784" s="4">
        <v>11</v>
      </c>
      <c r="E2784" t="s">
        <v>557</v>
      </c>
      <c r="F2784" t="s">
        <v>65</v>
      </c>
      <c r="G2784" t="s">
        <v>66</v>
      </c>
      <c r="H2784">
        <v>1721</v>
      </c>
      <c r="I2784">
        <v>1367</v>
      </c>
      <c r="J2784">
        <v>354</v>
      </c>
      <c r="K2784">
        <v>10</v>
      </c>
      <c r="L2784">
        <v>42</v>
      </c>
      <c r="M2784">
        <v>302</v>
      </c>
      <c r="N2784">
        <v>1770</v>
      </c>
      <c r="O2784">
        <v>1359</v>
      </c>
      <c r="P2784">
        <v>411</v>
      </c>
      <c r="Q2784">
        <v>6</v>
      </c>
      <c r="R2784">
        <v>32</v>
      </c>
      <c r="S2784">
        <v>373</v>
      </c>
      <c r="T2784">
        <v>1613</v>
      </c>
      <c r="U2784">
        <v>1222</v>
      </c>
      <c r="V2784">
        <v>391</v>
      </c>
      <c r="W2784">
        <v>10</v>
      </c>
      <c r="X2784">
        <v>92</v>
      </c>
      <c r="Y2784">
        <v>289</v>
      </c>
      <c r="Z2784">
        <v>2169</v>
      </c>
      <c r="AA2784">
        <v>1536</v>
      </c>
      <c r="AB2784">
        <v>633</v>
      </c>
      <c r="AC2784">
        <v>6</v>
      </c>
      <c r="AD2784">
        <v>90</v>
      </c>
      <c r="AE2784">
        <v>537</v>
      </c>
      <c r="AF2784">
        <v>1742</v>
      </c>
      <c r="AG2784">
        <v>1496</v>
      </c>
      <c r="AH2784">
        <v>246</v>
      </c>
      <c r="AI2784">
        <v>6</v>
      </c>
      <c r="AJ2784">
        <v>24</v>
      </c>
      <c r="AK2784">
        <v>216</v>
      </c>
      <c r="AL2784">
        <v>2417</v>
      </c>
      <c r="AM2784">
        <v>1946</v>
      </c>
      <c r="AN2784">
        <v>471</v>
      </c>
      <c r="AO2784">
        <v>12</v>
      </c>
      <c r="AP2784">
        <v>25</v>
      </c>
      <c r="AQ2784">
        <v>434</v>
      </c>
      <c r="AR2784">
        <v>3812</v>
      </c>
      <c r="AS2784">
        <v>2004</v>
      </c>
      <c r="AT2784">
        <v>1808</v>
      </c>
      <c r="AU2784">
        <v>2</v>
      </c>
      <c r="AV2784">
        <v>4</v>
      </c>
      <c r="AW2784">
        <v>1802</v>
      </c>
      <c r="AX2784">
        <v>2175</v>
      </c>
      <c r="AY2784">
        <v>1346</v>
      </c>
      <c r="AZ2784">
        <v>829</v>
      </c>
      <c r="BA2784">
        <v>0</v>
      </c>
      <c r="BB2784">
        <v>27</v>
      </c>
      <c r="BC2784">
        <v>802</v>
      </c>
      <c r="BD2784">
        <v>2884326990.8828101</v>
      </c>
      <c r="BE2784">
        <v>274818.91708690103</v>
      </c>
    </row>
    <row r="2785" spans="1:57" x14ac:dyDescent="0.2">
      <c r="A2785">
        <v>2420</v>
      </c>
      <c r="B2785" t="s">
        <v>4834</v>
      </c>
      <c r="C2785" s="1">
        <v>49</v>
      </c>
      <c r="D2785" s="4">
        <v>13</v>
      </c>
      <c r="E2785" t="s">
        <v>1918</v>
      </c>
      <c r="F2785" t="s">
        <v>65</v>
      </c>
      <c r="G2785" t="s">
        <v>66</v>
      </c>
      <c r="H2785">
        <v>99</v>
      </c>
      <c r="I2785">
        <v>73</v>
      </c>
      <c r="J2785">
        <v>26</v>
      </c>
      <c r="K2785">
        <v>2</v>
      </c>
      <c r="L2785">
        <v>24</v>
      </c>
      <c r="N2785">
        <v>74</v>
      </c>
      <c r="O2785">
        <v>39</v>
      </c>
      <c r="P2785">
        <v>35</v>
      </c>
      <c r="R2785">
        <v>35</v>
      </c>
      <c r="T2785">
        <v>124</v>
      </c>
      <c r="U2785">
        <v>71</v>
      </c>
      <c r="V2785">
        <v>53</v>
      </c>
      <c r="X2785">
        <v>53</v>
      </c>
      <c r="Z2785">
        <v>147</v>
      </c>
      <c r="AA2785">
        <v>89</v>
      </c>
      <c r="AB2785">
        <v>58</v>
      </c>
      <c r="AD2785">
        <v>58</v>
      </c>
      <c r="AF2785">
        <v>85</v>
      </c>
      <c r="AG2785">
        <v>81</v>
      </c>
      <c r="AH2785">
        <v>4</v>
      </c>
      <c r="AJ2785">
        <v>4</v>
      </c>
      <c r="AL2785">
        <v>105</v>
      </c>
      <c r="AM2785">
        <v>101</v>
      </c>
      <c r="AN2785">
        <v>4</v>
      </c>
      <c r="AP2785">
        <v>4</v>
      </c>
      <c r="AR2785">
        <v>136</v>
      </c>
      <c r="AS2785">
        <v>130</v>
      </c>
      <c r="AT2785">
        <v>6</v>
      </c>
      <c r="AU2785">
        <v>2</v>
      </c>
      <c r="AV2785">
        <v>4</v>
      </c>
      <c r="AW2785">
        <v>0</v>
      </c>
      <c r="AX2785">
        <v>183</v>
      </c>
      <c r="AY2785">
        <v>176</v>
      </c>
      <c r="AZ2785">
        <v>7</v>
      </c>
      <c r="BA2785">
        <v>0</v>
      </c>
      <c r="BB2785">
        <v>7</v>
      </c>
      <c r="BC2785">
        <v>0</v>
      </c>
      <c r="BD2785">
        <v>14513076002.433599</v>
      </c>
      <c r="BE2785">
        <v>517792.317069688</v>
      </c>
    </row>
    <row r="2786" spans="1:57" x14ac:dyDescent="0.2">
      <c r="A2786">
        <v>2332</v>
      </c>
      <c r="B2786" t="s">
        <v>4835</v>
      </c>
      <c r="C2786" s="1">
        <v>49</v>
      </c>
      <c r="D2786" s="4">
        <v>15</v>
      </c>
      <c r="E2786" t="s">
        <v>1867</v>
      </c>
      <c r="F2786" t="s">
        <v>65</v>
      </c>
      <c r="G2786" t="s">
        <v>66</v>
      </c>
      <c r="H2786">
        <v>16</v>
      </c>
      <c r="I2786">
        <v>16</v>
      </c>
      <c r="N2786">
        <v>10</v>
      </c>
      <c r="O2786">
        <v>10</v>
      </c>
      <c r="T2786">
        <v>10</v>
      </c>
      <c r="U2786">
        <v>10</v>
      </c>
      <c r="Z2786">
        <v>15</v>
      </c>
      <c r="AA2786">
        <v>15</v>
      </c>
      <c r="AF2786">
        <v>17</v>
      </c>
      <c r="AG2786">
        <v>17</v>
      </c>
      <c r="AL2786">
        <v>7</v>
      </c>
      <c r="AM2786">
        <v>7</v>
      </c>
      <c r="AR2786">
        <v>14</v>
      </c>
      <c r="AS2786">
        <v>14</v>
      </c>
      <c r="AT2786">
        <v>0</v>
      </c>
      <c r="AU2786">
        <v>0</v>
      </c>
      <c r="AV2786">
        <v>0</v>
      </c>
      <c r="AW2786">
        <v>0</v>
      </c>
      <c r="AX2786">
        <v>40</v>
      </c>
      <c r="AY2786">
        <v>40</v>
      </c>
      <c r="AZ2786">
        <v>0</v>
      </c>
      <c r="BA2786">
        <v>0</v>
      </c>
      <c r="BB2786">
        <v>0</v>
      </c>
      <c r="BC2786">
        <v>0</v>
      </c>
      <c r="BD2786">
        <v>19202880898.597698</v>
      </c>
      <c r="BE2786">
        <v>789299.854791958</v>
      </c>
    </row>
    <row r="2787" spans="1:57" x14ac:dyDescent="0.2">
      <c r="A2787">
        <v>2325</v>
      </c>
      <c r="B2787" t="s">
        <v>4836</v>
      </c>
      <c r="C2787" s="1">
        <v>49</v>
      </c>
      <c r="D2787" s="4">
        <v>17</v>
      </c>
      <c r="E2787" t="s">
        <v>901</v>
      </c>
      <c r="F2787" t="s">
        <v>65</v>
      </c>
      <c r="G2787" t="s">
        <v>66</v>
      </c>
      <c r="H2787">
        <v>3</v>
      </c>
      <c r="I2787">
        <v>3</v>
      </c>
      <c r="N2787">
        <v>5</v>
      </c>
      <c r="O2787">
        <v>5</v>
      </c>
      <c r="Z2787">
        <v>3</v>
      </c>
      <c r="AA2787">
        <v>3</v>
      </c>
      <c r="AF2787">
        <v>3</v>
      </c>
      <c r="AG2787">
        <v>3</v>
      </c>
      <c r="AL2787">
        <v>58</v>
      </c>
      <c r="AM2787">
        <v>58</v>
      </c>
      <c r="AR2787">
        <v>76</v>
      </c>
      <c r="AS2787">
        <v>76</v>
      </c>
      <c r="AT2787">
        <v>0</v>
      </c>
      <c r="AU2787">
        <v>0</v>
      </c>
      <c r="AV2787">
        <v>0</v>
      </c>
      <c r="AW2787">
        <v>0</v>
      </c>
      <c r="AX2787">
        <v>66</v>
      </c>
      <c r="AY2787">
        <v>66</v>
      </c>
      <c r="AZ2787">
        <v>0</v>
      </c>
      <c r="BA2787">
        <v>0</v>
      </c>
      <c r="BB2787">
        <v>0</v>
      </c>
      <c r="BC2787">
        <v>0</v>
      </c>
      <c r="BD2787">
        <v>21674475720.597698</v>
      </c>
      <c r="BE2787">
        <v>795279.30772861303</v>
      </c>
    </row>
    <row r="2788" spans="1:57" x14ac:dyDescent="0.2">
      <c r="A2788">
        <v>2519</v>
      </c>
      <c r="B2788" t="s">
        <v>4837</v>
      </c>
      <c r="C2788" s="1">
        <v>49</v>
      </c>
      <c r="D2788" s="4">
        <v>19</v>
      </c>
      <c r="E2788" t="s">
        <v>1079</v>
      </c>
      <c r="F2788" t="s">
        <v>65</v>
      </c>
      <c r="G2788" t="s">
        <v>66</v>
      </c>
      <c r="H2788">
        <v>84</v>
      </c>
      <c r="I2788">
        <v>76</v>
      </c>
      <c r="J2788">
        <v>8</v>
      </c>
      <c r="K2788">
        <v>4</v>
      </c>
      <c r="L2788">
        <v>4</v>
      </c>
      <c r="N2788">
        <v>106</v>
      </c>
      <c r="O2788">
        <v>91</v>
      </c>
      <c r="P2788">
        <v>15</v>
      </c>
      <c r="Q2788">
        <v>2</v>
      </c>
      <c r="R2788">
        <v>3</v>
      </c>
      <c r="S2788">
        <v>10</v>
      </c>
      <c r="T2788">
        <v>153</v>
      </c>
      <c r="U2788">
        <v>146</v>
      </c>
      <c r="V2788">
        <v>7</v>
      </c>
      <c r="W2788">
        <v>4</v>
      </c>
      <c r="X2788">
        <v>3</v>
      </c>
      <c r="Z2788">
        <v>158</v>
      </c>
      <c r="AA2788">
        <v>145</v>
      </c>
      <c r="AB2788">
        <v>13</v>
      </c>
      <c r="AC2788">
        <v>4</v>
      </c>
      <c r="AD2788">
        <v>4</v>
      </c>
      <c r="AE2788">
        <v>5</v>
      </c>
      <c r="AF2788">
        <v>133</v>
      </c>
      <c r="AG2788">
        <v>71</v>
      </c>
      <c r="AH2788">
        <v>62</v>
      </c>
      <c r="AI2788">
        <v>10</v>
      </c>
      <c r="AJ2788">
        <v>4</v>
      </c>
      <c r="AK2788">
        <v>48</v>
      </c>
      <c r="AL2788">
        <v>107</v>
      </c>
      <c r="AM2788">
        <v>71</v>
      </c>
      <c r="AN2788">
        <v>36</v>
      </c>
      <c r="AO2788">
        <v>12</v>
      </c>
      <c r="AP2788">
        <v>24</v>
      </c>
      <c r="AR2788">
        <v>93</v>
      </c>
      <c r="AS2788">
        <v>81</v>
      </c>
      <c r="AT2788">
        <v>12</v>
      </c>
      <c r="AU2788">
        <v>6</v>
      </c>
      <c r="AV2788">
        <v>0</v>
      </c>
      <c r="AW2788">
        <v>6</v>
      </c>
      <c r="AX2788">
        <v>101</v>
      </c>
      <c r="AY2788">
        <v>64</v>
      </c>
      <c r="AZ2788">
        <v>37</v>
      </c>
      <c r="BA2788">
        <v>18</v>
      </c>
      <c r="BB2788">
        <v>19</v>
      </c>
      <c r="BC2788">
        <v>0</v>
      </c>
      <c r="BD2788">
        <v>15812175659.9531</v>
      </c>
      <c r="BE2788">
        <v>658873.21144276205</v>
      </c>
    </row>
    <row r="2789" spans="1:57" x14ac:dyDescent="0.2">
      <c r="A2789">
        <v>2823</v>
      </c>
      <c r="B2789" t="s">
        <v>4838</v>
      </c>
      <c r="C2789" s="1">
        <v>49</v>
      </c>
      <c r="D2789" s="4">
        <v>21</v>
      </c>
      <c r="E2789" t="s">
        <v>1570</v>
      </c>
      <c r="F2789" t="s">
        <v>65</v>
      </c>
      <c r="G2789" t="s">
        <v>66</v>
      </c>
      <c r="H2789">
        <v>241</v>
      </c>
      <c r="I2789">
        <v>188</v>
      </c>
      <c r="J2789">
        <v>53</v>
      </c>
      <c r="K2789">
        <v>26</v>
      </c>
      <c r="M2789">
        <v>27</v>
      </c>
      <c r="N2789">
        <v>382</v>
      </c>
      <c r="O2789">
        <v>319</v>
      </c>
      <c r="P2789">
        <v>63</v>
      </c>
      <c r="Q2789">
        <v>32</v>
      </c>
      <c r="S2789">
        <v>31</v>
      </c>
      <c r="T2789">
        <v>423</v>
      </c>
      <c r="U2789">
        <v>337</v>
      </c>
      <c r="V2789">
        <v>86</v>
      </c>
      <c r="W2789">
        <v>48</v>
      </c>
      <c r="Y2789">
        <v>38</v>
      </c>
      <c r="Z2789">
        <v>499</v>
      </c>
      <c r="AA2789">
        <v>403</v>
      </c>
      <c r="AB2789">
        <v>96</v>
      </c>
      <c r="AC2789">
        <v>60</v>
      </c>
      <c r="AE2789">
        <v>36</v>
      </c>
      <c r="AF2789">
        <v>458</v>
      </c>
      <c r="AG2789">
        <v>418</v>
      </c>
      <c r="AH2789">
        <v>40</v>
      </c>
      <c r="AI2789">
        <v>2</v>
      </c>
      <c r="AK2789">
        <v>38</v>
      </c>
      <c r="AL2789">
        <v>514</v>
      </c>
      <c r="AM2789">
        <v>473</v>
      </c>
      <c r="AN2789">
        <v>41</v>
      </c>
      <c r="AO2789">
        <v>2</v>
      </c>
      <c r="AQ2789">
        <v>39</v>
      </c>
      <c r="AR2789">
        <v>891</v>
      </c>
      <c r="AS2789">
        <v>552</v>
      </c>
      <c r="AT2789">
        <v>339</v>
      </c>
      <c r="AU2789">
        <v>110</v>
      </c>
      <c r="AV2789">
        <v>114</v>
      </c>
      <c r="AW2789">
        <v>115</v>
      </c>
      <c r="AX2789">
        <v>1032</v>
      </c>
      <c r="AY2789">
        <v>989</v>
      </c>
      <c r="AZ2789">
        <v>43</v>
      </c>
      <c r="BA2789">
        <v>0</v>
      </c>
      <c r="BB2789">
        <v>0</v>
      </c>
      <c r="BC2789">
        <v>43</v>
      </c>
      <c r="BD2789">
        <v>13742048484.269501</v>
      </c>
      <c r="BE2789">
        <v>549590.90330854396</v>
      </c>
    </row>
    <row r="2790" spans="1:57" x14ac:dyDescent="0.2">
      <c r="A2790">
        <v>1414</v>
      </c>
      <c r="B2790" t="s">
        <v>4839</v>
      </c>
      <c r="C2790" s="1">
        <v>49</v>
      </c>
      <c r="D2790" s="4">
        <v>23</v>
      </c>
      <c r="E2790" t="s">
        <v>1277</v>
      </c>
      <c r="F2790" t="s">
        <v>65</v>
      </c>
      <c r="G2790" t="s">
        <v>66</v>
      </c>
      <c r="H2790">
        <v>65</v>
      </c>
      <c r="I2790">
        <v>60</v>
      </c>
      <c r="J2790">
        <v>5</v>
      </c>
      <c r="K2790">
        <v>2</v>
      </c>
      <c r="L2790">
        <v>3</v>
      </c>
      <c r="N2790">
        <v>78</v>
      </c>
      <c r="O2790">
        <v>70</v>
      </c>
      <c r="P2790">
        <v>8</v>
      </c>
      <c r="S2790">
        <v>8</v>
      </c>
      <c r="T2790">
        <v>60</v>
      </c>
      <c r="U2790">
        <v>60</v>
      </c>
      <c r="Z2790">
        <v>72</v>
      </c>
      <c r="AA2790">
        <v>64</v>
      </c>
      <c r="AB2790">
        <v>8</v>
      </c>
      <c r="AD2790">
        <v>8</v>
      </c>
      <c r="AF2790">
        <v>70</v>
      </c>
      <c r="AG2790">
        <v>59</v>
      </c>
      <c r="AH2790">
        <v>11</v>
      </c>
      <c r="AJ2790">
        <v>11</v>
      </c>
      <c r="AL2790">
        <v>108</v>
      </c>
      <c r="AM2790">
        <v>69</v>
      </c>
      <c r="AN2790">
        <v>39</v>
      </c>
      <c r="AO2790">
        <v>10</v>
      </c>
      <c r="AP2790">
        <v>4</v>
      </c>
      <c r="AQ2790">
        <v>25</v>
      </c>
      <c r="AR2790">
        <v>135</v>
      </c>
      <c r="AS2790">
        <v>112</v>
      </c>
      <c r="AT2790">
        <v>23</v>
      </c>
      <c r="AU2790">
        <v>4</v>
      </c>
      <c r="AV2790">
        <v>14</v>
      </c>
      <c r="AW2790">
        <v>5</v>
      </c>
      <c r="AX2790">
        <v>122</v>
      </c>
      <c r="AY2790">
        <v>73</v>
      </c>
      <c r="AZ2790">
        <v>49</v>
      </c>
      <c r="BA2790">
        <v>14</v>
      </c>
      <c r="BB2790">
        <v>18</v>
      </c>
      <c r="BC2790">
        <v>17</v>
      </c>
      <c r="BD2790">
        <v>14923202206.132799</v>
      </c>
      <c r="BE2790">
        <v>822531.20210917504</v>
      </c>
    </row>
    <row r="2791" spans="1:57" x14ac:dyDescent="0.2">
      <c r="A2791">
        <v>2978</v>
      </c>
      <c r="B2791" t="s">
        <v>4840</v>
      </c>
      <c r="C2791" s="1">
        <v>49</v>
      </c>
      <c r="D2791" s="4">
        <v>25</v>
      </c>
      <c r="E2791" t="s">
        <v>1783</v>
      </c>
      <c r="F2791" t="s">
        <v>65</v>
      </c>
      <c r="G2791" t="s">
        <v>66</v>
      </c>
      <c r="H2791">
        <v>9</v>
      </c>
      <c r="I2791">
        <v>9</v>
      </c>
      <c r="N2791">
        <v>49</v>
      </c>
      <c r="O2791">
        <v>49</v>
      </c>
      <c r="T2791">
        <v>70</v>
      </c>
      <c r="U2791">
        <v>66</v>
      </c>
      <c r="V2791">
        <v>4</v>
      </c>
      <c r="W2791">
        <v>4</v>
      </c>
      <c r="Z2791">
        <v>119</v>
      </c>
      <c r="AA2791">
        <v>115</v>
      </c>
      <c r="AB2791">
        <v>4</v>
      </c>
      <c r="AC2791">
        <v>4</v>
      </c>
      <c r="AF2791">
        <v>90</v>
      </c>
      <c r="AG2791">
        <v>88</v>
      </c>
      <c r="AH2791">
        <v>2</v>
      </c>
      <c r="AI2791">
        <v>2</v>
      </c>
      <c r="AL2791">
        <v>236</v>
      </c>
      <c r="AM2791">
        <v>231</v>
      </c>
      <c r="AN2791">
        <v>5</v>
      </c>
      <c r="AO2791">
        <v>2</v>
      </c>
      <c r="AP2791">
        <v>3</v>
      </c>
      <c r="AR2791">
        <v>338</v>
      </c>
      <c r="AS2791">
        <v>327</v>
      </c>
      <c r="AT2791">
        <v>11</v>
      </c>
      <c r="AU2791">
        <v>0</v>
      </c>
      <c r="AV2791">
        <v>11</v>
      </c>
      <c r="AW2791">
        <v>0</v>
      </c>
      <c r="AX2791">
        <v>207</v>
      </c>
      <c r="AY2791">
        <v>203</v>
      </c>
      <c r="AZ2791">
        <v>4</v>
      </c>
      <c r="BA2791">
        <v>0</v>
      </c>
      <c r="BB2791">
        <v>4</v>
      </c>
      <c r="BC2791">
        <v>0</v>
      </c>
      <c r="BD2791">
        <v>16839889944.933599</v>
      </c>
      <c r="BE2791">
        <v>702668.68831051502</v>
      </c>
    </row>
    <row r="2792" spans="1:57" x14ac:dyDescent="0.2">
      <c r="A2792">
        <v>2604</v>
      </c>
      <c r="B2792" t="s">
        <v>4841</v>
      </c>
      <c r="C2792" s="1">
        <v>49</v>
      </c>
      <c r="D2792" s="4">
        <v>27</v>
      </c>
      <c r="E2792" t="s">
        <v>2014</v>
      </c>
      <c r="F2792" t="s">
        <v>65</v>
      </c>
      <c r="G2792" t="s">
        <v>66</v>
      </c>
      <c r="H2792">
        <v>34</v>
      </c>
      <c r="I2792">
        <v>29</v>
      </c>
      <c r="J2792">
        <v>5</v>
      </c>
      <c r="K2792">
        <v>2</v>
      </c>
      <c r="L2792">
        <v>3</v>
      </c>
      <c r="N2792">
        <v>35</v>
      </c>
      <c r="O2792">
        <v>31</v>
      </c>
      <c r="P2792">
        <v>4</v>
      </c>
      <c r="R2792">
        <v>4</v>
      </c>
      <c r="T2792">
        <v>36</v>
      </c>
      <c r="U2792">
        <v>32</v>
      </c>
      <c r="V2792">
        <v>4</v>
      </c>
      <c r="X2792">
        <v>4</v>
      </c>
      <c r="Z2792">
        <v>31</v>
      </c>
      <c r="AA2792">
        <v>25</v>
      </c>
      <c r="AB2792">
        <v>6</v>
      </c>
      <c r="AC2792">
        <v>2</v>
      </c>
      <c r="AD2792">
        <v>4</v>
      </c>
      <c r="AF2792">
        <v>46</v>
      </c>
      <c r="AG2792">
        <v>42</v>
      </c>
      <c r="AH2792">
        <v>4</v>
      </c>
      <c r="AJ2792">
        <v>4</v>
      </c>
      <c r="AL2792">
        <v>63</v>
      </c>
      <c r="AM2792">
        <v>55</v>
      </c>
      <c r="AN2792">
        <v>8</v>
      </c>
      <c r="AO2792">
        <v>4</v>
      </c>
      <c r="AP2792">
        <v>4</v>
      </c>
      <c r="AR2792">
        <v>53</v>
      </c>
      <c r="AS2792">
        <v>49</v>
      </c>
      <c r="AT2792">
        <v>4</v>
      </c>
      <c r="AU2792">
        <v>0</v>
      </c>
      <c r="AV2792">
        <v>4</v>
      </c>
      <c r="AW2792">
        <v>0</v>
      </c>
      <c r="AX2792">
        <v>64</v>
      </c>
      <c r="AY2792">
        <v>58</v>
      </c>
      <c r="AZ2792">
        <v>6</v>
      </c>
      <c r="BA2792">
        <v>2</v>
      </c>
      <c r="BB2792">
        <v>4</v>
      </c>
      <c r="BC2792">
        <v>0</v>
      </c>
      <c r="BD2792">
        <v>29383197029.523399</v>
      </c>
      <c r="BE2792">
        <v>752070.74444433697</v>
      </c>
    </row>
    <row r="2793" spans="1:57" x14ac:dyDescent="0.2">
      <c r="A2793">
        <v>893</v>
      </c>
      <c r="B2793" t="s">
        <v>4842</v>
      </c>
      <c r="C2793" s="1">
        <v>49</v>
      </c>
      <c r="D2793" s="4">
        <v>29</v>
      </c>
      <c r="E2793" t="s">
        <v>295</v>
      </c>
      <c r="F2793" t="s">
        <v>65</v>
      </c>
      <c r="G2793" t="s">
        <v>66</v>
      </c>
      <c r="H2793">
        <v>110</v>
      </c>
      <c r="I2793">
        <v>86</v>
      </c>
      <c r="J2793">
        <v>24</v>
      </c>
      <c r="M2793">
        <v>24</v>
      </c>
      <c r="N2793">
        <v>85</v>
      </c>
      <c r="O2793">
        <v>85</v>
      </c>
      <c r="T2793">
        <v>67</v>
      </c>
      <c r="U2793">
        <v>67</v>
      </c>
      <c r="Z2793">
        <v>74</v>
      </c>
      <c r="AA2793">
        <v>74</v>
      </c>
      <c r="AF2793">
        <v>79</v>
      </c>
      <c r="AG2793">
        <v>79</v>
      </c>
      <c r="AL2793">
        <v>105</v>
      </c>
      <c r="AM2793">
        <v>80</v>
      </c>
      <c r="AN2793">
        <v>25</v>
      </c>
      <c r="AP2793">
        <v>25</v>
      </c>
      <c r="AR2793">
        <v>153</v>
      </c>
      <c r="AS2793">
        <v>98</v>
      </c>
      <c r="AT2793">
        <v>55</v>
      </c>
      <c r="AU2793">
        <v>4</v>
      </c>
      <c r="AV2793">
        <v>36</v>
      </c>
      <c r="AW2793">
        <v>15</v>
      </c>
      <c r="AX2793">
        <v>63</v>
      </c>
      <c r="AY2793">
        <v>47</v>
      </c>
      <c r="AZ2793">
        <v>16</v>
      </c>
      <c r="BA2793">
        <v>0</v>
      </c>
      <c r="BB2793">
        <v>16</v>
      </c>
      <c r="BC2793">
        <v>0</v>
      </c>
      <c r="BD2793">
        <v>2787831732.9140601</v>
      </c>
      <c r="BE2793">
        <v>358913.93808411999</v>
      </c>
    </row>
    <row r="2794" spans="1:57" x14ac:dyDescent="0.2">
      <c r="A2794">
        <v>890</v>
      </c>
      <c r="B2794" t="s">
        <v>4843</v>
      </c>
      <c r="C2794" s="1">
        <v>49</v>
      </c>
      <c r="D2794" s="4">
        <v>31</v>
      </c>
      <c r="E2794" t="s">
        <v>932</v>
      </c>
      <c r="F2794" t="s">
        <v>65</v>
      </c>
      <c r="G2794" t="s">
        <v>66</v>
      </c>
      <c r="H2794">
        <v>16</v>
      </c>
      <c r="I2794">
        <v>16</v>
      </c>
      <c r="N2794">
        <v>19</v>
      </c>
      <c r="O2794">
        <v>19</v>
      </c>
      <c r="T2794">
        <v>23</v>
      </c>
      <c r="U2794">
        <v>23</v>
      </c>
      <c r="Z2794">
        <v>32</v>
      </c>
      <c r="AA2794">
        <v>32</v>
      </c>
      <c r="AF2794">
        <v>22</v>
      </c>
      <c r="AG2794">
        <v>22</v>
      </c>
      <c r="AL2794">
        <v>26</v>
      </c>
      <c r="AM2794">
        <v>26</v>
      </c>
      <c r="AR2794">
        <v>33</v>
      </c>
      <c r="AS2794">
        <v>33</v>
      </c>
      <c r="AT2794">
        <v>0</v>
      </c>
      <c r="AU2794">
        <v>0</v>
      </c>
      <c r="AV2794">
        <v>0</v>
      </c>
      <c r="AW2794">
        <v>0</v>
      </c>
      <c r="AX2794">
        <v>36</v>
      </c>
      <c r="AY2794">
        <v>36</v>
      </c>
      <c r="AZ2794">
        <v>0</v>
      </c>
      <c r="BA2794">
        <v>0</v>
      </c>
      <c r="BB2794">
        <v>0</v>
      </c>
      <c r="BC2794">
        <v>0</v>
      </c>
      <c r="BD2794">
        <v>3228338743.9257798</v>
      </c>
      <c r="BE2794">
        <v>287534.85645389301</v>
      </c>
    </row>
    <row r="2795" spans="1:57" x14ac:dyDescent="0.2">
      <c r="A2795">
        <v>4</v>
      </c>
      <c r="B2795" t="s">
        <v>4844</v>
      </c>
      <c r="C2795" s="1">
        <v>49</v>
      </c>
      <c r="D2795" s="4">
        <v>33</v>
      </c>
      <c r="E2795" t="s">
        <v>67</v>
      </c>
      <c r="F2795" t="s">
        <v>65</v>
      </c>
      <c r="G2795" t="s">
        <v>66</v>
      </c>
      <c r="H2795">
        <v>47</v>
      </c>
      <c r="I2795">
        <v>47</v>
      </c>
      <c r="N2795">
        <v>42</v>
      </c>
      <c r="O2795">
        <v>42</v>
      </c>
      <c r="T2795">
        <v>51</v>
      </c>
      <c r="U2795">
        <v>51</v>
      </c>
      <c r="Z2795">
        <v>51</v>
      </c>
      <c r="AA2795">
        <v>51</v>
      </c>
      <c r="AF2795">
        <v>47</v>
      </c>
      <c r="AG2795">
        <v>47</v>
      </c>
      <c r="AL2795">
        <v>53</v>
      </c>
      <c r="AM2795">
        <v>53</v>
      </c>
      <c r="AR2795">
        <v>68</v>
      </c>
      <c r="AS2795">
        <v>68</v>
      </c>
      <c r="AT2795">
        <v>0</v>
      </c>
      <c r="AU2795">
        <v>0</v>
      </c>
      <c r="AV2795">
        <v>0</v>
      </c>
      <c r="AW2795">
        <v>0</v>
      </c>
      <c r="AX2795">
        <v>71</v>
      </c>
      <c r="AY2795">
        <v>71</v>
      </c>
      <c r="AZ2795">
        <v>0</v>
      </c>
      <c r="BA2795">
        <v>0</v>
      </c>
      <c r="BB2795">
        <v>0</v>
      </c>
      <c r="BC2795">
        <v>0</v>
      </c>
      <c r="BD2795">
        <v>5040539368.9335899</v>
      </c>
      <c r="BE2795">
        <v>399384.21353821701</v>
      </c>
    </row>
    <row r="2796" spans="1:57" x14ac:dyDescent="0.2">
      <c r="A2796">
        <v>424</v>
      </c>
      <c r="B2796" t="s">
        <v>4845</v>
      </c>
      <c r="C2796" s="1">
        <v>49</v>
      </c>
      <c r="D2796" s="4">
        <v>35</v>
      </c>
      <c r="E2796" t="s">
        <v>558</v>
      </c>
      <c r="F2796" t="s">
        <v>65</v>
      </c>
      <c r="G2796" t="s">
        <v>66</v>
      </c>
      <c r="H2796">
        <v>6274</v>
      </c>
      <c r="I2796">
        <v>3333</v>
      </c>
      <c r="J2796">
        <v>2941</v>
      </c>
      <c r="K2796">
        <v>28</v>
      </c>
      <c r="L2796">
        <v>154</v>
      </c>
      <c r="M2796">
        <v>2759</v>
      </c>
      <c r="N2796">
        <v>8161</v>
      </c>
      <c r="O2796">
        <v>3783</v>
      </c>
      <c r="P2796">
        <v>4378</v>
      </c>
      <c r="Q2796">
        <v>50</v>
      </c>
      <c r="R2796">
        <v>111</v>
      </c>
      <c r="S2796">
        <v>4217</v>
      </c>
      <c r="T2796">
        <v>6801</v>
      </c>
      <c r="U2796">
        <v>4352</v>
      </c>
      <c r="V2796">
        <v>2449</v>
      </c>
      <c r="W2796">
        <v>48</v>
      </c>
      <c r="X2796">
        <v>176</v>
      </c>
      <c r="Y2796">
        <v>2225</v>
      </c>
      <c r="Z2796">
        <v>8030</v>
      </c>
      <c r="AA2796">
        <v>4759</v>
      </c>
      <c r="AB2796">
        <v>3271</v>
      </c>
      <c r="AC2796">
        <v>258</v>
      </c>
      <c r="AD2796">
        <v>223</v>
      </c>
      <c r="AE2796">
        <v>2790</v>
      </c>
      <c r="AF2796">
        <v>9855</v>
      </c>
      <c r="AG2796">
        <v>4163</v>
      </c>
      <c r="AH2796">
        <v>5692</v>
      </c>
      <c r="AI2796">
        <v>172</v>
      </c>
      <c r="AJ2796">
        <v>176</v>
      </c>
      <c r="AK2796">
        <v>5344</v>
      </c>
      <c r="AL2796">
        <v>10101</v>
      </c>
      <c r="AM2796">
        <v>4322</v>
      </c>
      <c r="AN2796">
        <v>5779</v>
      </c>
      <c r="AO2796">
        <v>274</v>
      </c>
      <c r="AP2796">
        <v>249</v>
      </c>
      <c r="AQ2796">
        <v>5256</v>
      </c>
      <c r="AR2796">
        <v>10649</v>
      </c>
      <c r="AS2796">
        <v>4350</v>
      </c>
      <c r="AT2796">
        <v>6299</v>
      </c>
      <c r="AU2796">
        <v>188</v>
      </c>
      <c r="AV2796">
        <v>260</v>
      </c>
      <c r="AW2796">
        <v>5851</v>
      </c>
      <c r="AX2796">
        <v>9375</v>
      </c>
      <c r="AY2796">
        <v>3339</v>
      </c>
      <c r="AZ2796">
        <v>6036</v>
      </c>
      <c r="BA2796">
        <v>84</v>
      </c>
      <c r="BB2796">
        <v>63</v>
      </c>
      <c r="BC2796">
        <v>5889</v>
      </c>
      <c r="BD2796">
        <v>3638424191.7382798</v>
      </c>
      <c r="BE2796">
        <v>303234.33829830698</v>
      </c>
    </row>
    <row r="2797" spans="1:57" x14ac:dyDescent="0.2">
      <c r="A2797">
        <v>2331</v>
      </c>
      <c r="B2797" t="s">
        <v>4846</v>
      </c>
      <c r="C2797" s="1">
        <v>49</v>
      </c>
      <c r="D2797" s="4">
        <v>37</v>
      </c>
      <c r="E2797" t="s">
        <v>1497</v>
      </c>
      <c r="F2797" t="s">
        <v>65</v>
      </c>
      <c r="G2797" t="s">
        <v>66</v>
      </c>
      <c r="H2797">
        <v>22</v>
      </c>
      <c r="I2797">
        <v>22</v>
      </c>
      <c r="N2797">
        <v>32</v>
      </c>
      <c r="O2797">
        <v>32</v>
      </c>
      <c r="T2797">
        <v>32</v>
      </c>
      <c r="U2797">
        <v>32</v>
      </c>
      <c r="Z2797">
        <v>33</v>
      </c>
      <c r="AA2797">
        <v>33</v>
      </c>
      <c r="AF2797">
        <v>36</v>
      </c>
      <c r="AG2797">
        <v>36</v>
      </c>
      <c r="AL2797">
        <v>46</v>
      </c>
      <c r="AM2797">
        <v>46</v>
      </c>
      <c r="AR2797">
        <v>161</v>
      </c>
      <c r="AS2797">
        <v>161</v>
      </c>
      <c r="AT2797">
        <v>0</v>
      </c>
      <c r="AU2797">
        <v>0</v>
      </c>
      <c r="AV2797">
        <v>0</v>
      </c>
      <c r="AW2797">
        <v>0</v>
      </c>
      <c r="AX2797">
        <v>92</v>
      </c>
      <c r="AY2797">
        <v>92</v>
      </c>
      <c r="AZ2797">
        <v>0</v>
      </c>
      <c r="BA2797">
        <v>0</v>
      </c>
      <c r="BB2797">
        <v>0</v>
      </c>
      <c r="BC2797">
        <v>0</v>
      </c>
      <c r="BD2797">
        <v>32815199683.191399</v>
      </c>
      <c r="BE2797">
        <v>1062804.6319582199</v>
      </c>
    </row>
    <row r="2798" spans="1:57" x14ac:dyDescent="0.2">
      <c r="A2798">
        <v>2698</v>
      </c>
      <c r="B2798" t="s">
        <v>4847</v>
      </c>
      <c r="C2798" s="1">
        <v>49</v>
      </c>
      <c r="D2798" s="4">
        <v>39</v>
      </c>
      <c r="E2798" t="s">
        <v>2069</v>
      </c>
      <c r="F2798" t="s">
        <v>65</v>
      </c>
      <c r="G2798" t="s">
        <v>66</v>
      </c>
      <c r="H2798">
        <v>45</v>
      </c>
      <c r="I2798">
        <v>45</v>
      </c>
      <c r="N2798">
        <v>48</v>
      </c>
      <c r="O2798">
        <v>48</v>
      </c>
      <c r="T2798">
        <v>53</v>
      </c>
      <c r="U2798">
        <v>53</v>
      </c>
      <c r="Z2798">
        <v>62</v>
      </c>
      <c r="AA2798">
        <v>62</v>
      </c>
      <c r="AF2798">
        <v>49</v>
      </c>
      <c r="AG2798">
        <v>49</v>
      </c>
      <c r="AL2798">
        <v>73</v>
      </c>
      <c r="AM2798">
        <v>73</v>
      </c>
      <c r="AR2798">
        <v>227</v>
      </c>
      <c r="AS2798">
        <v>227</v>
      </c>
      <c r="AT2798">
        <v>0</v>
      </c>
      <c r="AU2798">
        <v>0</v>
      </c>
      <c r="AV2798">
        <v>0</v>
      </c>
      <c r="AW2798">
        <v>0</v>
      </c>
      <c r="AX2798">
        <v>202</v>
      </c>
      <c r="AY2798">
        <v>186</v>
      </c>
      <c r="AZ2798">
        <v>16</v>
      </c>
      <c r="BA2798">
        <v>0</v>
      </c>
      <c r="BB2798">
        <v>16</v>
      </c>
      <c r="BC2798">
        <v>0</v>
      </c>
      <c r="BD2798">
        <v>6955263969.2617197</v>
      </c>
      <c r="BE2798">
        <v>411411.80619501701</v>
      </c>
    </row>
    <row r="2799" spans="1:57" x14ac:dyDescent="0.2">
      <c r="A2799">
        <v>1905</v>
      </c>
      <c r="B2799" t="s">
        <v>4848</v>
      </c>
      <c r="C2799" s="1">
        <v>49</v>
      </c>
      <c r="D2799" s="4">
        <v>41</v>
      </c>
      <c r="E2799" t="s">
        <v>1008</v>
      </c>
      <c r="F2799" t="s">
        <v>65</v>
      </c>
      <c r="G2799" t="s">
        <v>66</v>
      </c>
      <c r="H2799">
        <v>90</v>
      </c>
      <c r="I2799">
        <v>90</v>
      </c>
      <c r="N2799">
        <v>59</v>
      </c>
      <c r="O2799">
        <v>59</v>
      </c>
      <c r="T2799">
        <v>115</v>
      </c>
      <c r="U2799">
        <v>66</v>
      </c>
      <c r="V2799">
        <v>49</v>
      </c>
      <c r="W2799">
        <v>40</v>
      </c>
      <c r="X2799">
        <v>9</v>
      </c>
      <c r="Z2799">
        <v>70</v>
      </c>
      <c r="AA2799">
        <v>66</v>
      </c>
      <c r="AB2799">
        <v>4</v>
      </c>
      <c r="AC2799">
        <v>4</v>
      </c>
      <c r="AF2799">
        <v>74</v>
      </c>
      <c r="AG2799">
        <v>67</v>
      </c>
      <c r="AH2799">
        <v>7</v>
      </c>
      <c r="AI2799">
        <v>4</v>
      </c>
      <c r="AJ2799">
        <v>3</v>
      </c>
      <c r="AL2799">
        <v>105</v>
      </c>
      <c r="AM2799">
        <v>101</v>
      </c>
      <c r="AN2799">
        <v>4</v>
      </c>
      <c r="AO2799">
        <v>4</v>
      </c>
      <c r="AR2799">
        <v>188</v>
      </c>
      <c r="AS2799">
        <v>66</v>
      </c>
      <c r="AT2799">
        <v>122</v>
      </c>
      <c r="AU2799">
        <v>2</v>
      </c>
      <c r="AV2799">
        <v>0</v>
      </c>
      <c r="AW2799">
        <v>120</v>
      </c>
      <c r="AX2799">
        <v>163</v>
      </c>
      <c r="AY2799">
        <v>105</v>
      </c>
      <c r="AZ2799">
        <v>58</v>
      </c>
      <c r="BA2799">
        <v>22</v>
      </c>
      <c r="BB2799">
        <v>0</v>
      </c>
      <c r="BC2799">
        <v>36</v>
      </c>
      <c r="BD2799">
        <v>8180603616.9921904</v>
      </c>
      <c r="BE2799">
        <v>432770.68722814397</v>
      </c>
    </row>
    <row r="2800" spans="1:57" x14ac:dyDescent="0.2">
      <c r="A2800">
        <v>5</v>
      </c>
      <c r="B2800" t="s">
        <v>4849</v>
      </c>
      <c r="C2800" s="1">
        <v>49</v>
      </c>
      <c r="D2800" s="4">
        <v>43</v>
      </c>
      <c r="E2800" t="s">
        <v>68</v>
      </c>
      <c r="F2800" t="s">
        <v>65</v>
      </c>
      <c r="G2800" t="s">
        <v>66</v>
      </c>
      <c r="H2800">
        <v>247</v>
      </c>
      <c r="I2800">
        <v>175</v>
      </c>
      <c r="J2800">
        <v>72</v>
      </c>
      <c r="L2800">
        <v>14</v>
      </c>
      <c r="M2800">
        <v>58</v>
      </c>
      <c r="N2800">
        <v>344</v>
      </c>
      <c r="O2800">
        <v>217</v>
      </c>
      <c r="P2800">
        <v>127</v>
      </c>
      <c r="R2800">
        <v>14</v>
      </c>
      <c r="S2800">
        <v>113</v>
      </c>
      <c r="T2800">
        <v>298</v>
      </c>
      <c r="U2800">
        <v>193</v>
      </c>
      <c r="V2800">
        <v>105</v>
      </c>
      <c r="W2800">
        <v>4</v>
      </c>
      <c r="X2800">
        <v>6</v>
      </c>
      <c r="Y2800">
        <v>95</v>
      </c>
      <c r="Z2800">
        <v>388</v>
      </c>
      <c r="AA2800">
        <v>255</v>
      </c>
      <c r="AB2800">
        <v>133</v>
      </c>
      <c r="AD2800">
        <v>12</v>
      </c>
      <c r="AE2800">
        <v>121</v>
      </c>
      <c r="AF2800">
        <v>386</v>
      </c>
      <c r="AG2800">
        <v>228</v>
      </c>
      <c r="AH2800">
        <v>158</v>
      </c>
      <c r="AI2800">
        <v>4</v>
      </c>
      <c r="AJ2800">
        <v>21</v>
      </c>
      <c r="AK2800">
        <v>133</v>
      </c>
      <c r="AL2800">
        <v>315</v>
      </c>
      <c r="AM2800">
        <v>199</v>
      </c>
      <c r="AN2800">
        <v>116</v>
      </c>
      <c r="AO2800">
        <v>4</v>
      </c>
      <c r="AP2800">
        <v>40</v>
      </c>
      <c r="AQ2800">
        <v>72</v>
      </c>
      <c r="AR2800">
        <v>439</v>
      </c>
      <c r="AS2800">
        <v>286</v>
      </c>
      <c r="AT2800">
        <v>153</v>
      </c>
      <c r="AU2800">
        <v>0</v>
      </c>
      <c r="AV2800">
        <v>30</v>
      </c>
      <c r="AW2800">
        <v>123</v>
      </c>
      <c r="AX2800">
        <v>560</v>
      </c>
      <c r="AY2800">
        <v>470</v>
      </c>
      <c r="AZ2800">
        <v>90</v>
      </c>
      <c r="BA2800">
        <v>0</v>
      </c>
      <c r="BB2800">
        <v>0</v>
      </c>
      <c r="BC2800">
        <v>90</v>
      </c>
      <c r="BD2800">
        <v>8532139884.2460899</v>
      </c>
      <c r="BE2800">
        <v>628571.78222980595</v>
      </c>
    </row>
    <row r="2801" spans="1:57" x14ac:dyDescent="0.2">
      <c r="A2801">
        <v>1188</v>
      </c>
      <c r="B2801" t="s">
        <v>4850</v>
      </c>
      <c r="C2801" s="1">
        <v>49</v>
      </c>
      <c r="D2801" s="4">
        <v>45</v>
      </c>
      <c r="E2801" t="s">
        <v>1135</v>
      </c>
      <c r="F2801" t="s">
        <v>65</v>
      </c>
      <c r="G2801" t="s">
        <v>66</v>
      </c>
      <c r="H2801">
        <v>481</v>
      </c>
      <c r="I2801">
        <v>429</v>
      </c>
      <c r="J2801">
        <v>52</v>
      </c>
      <c r="L2801">
        <v>4</v>
      </c>
      <c r="M2801">
        <v>48</v>
      </c>
      <c r="N2801">
        <v>570</v>
      </c>
      <c r="O2801">
        <v>568</v>
      </c>
      <c r="P2801">
        <v>2</v>
      </c>
      <c r="Q2801">
        <v>2</v>
      </c>
      <c r="T2801">
        <v>566</v>
      </c>
      <c r="U2801">
        <v>566</v>
      </c>
      <c r="Z2801">
        <v>720</v>
      </c>
      <c r="AA2801">
        <v>632</v>
      </c>
      <c r="AB2801">
        <v>88</v>
      </c>
      <c r="AD2801">
        <v>16</v>
      </c>
      <c r="AE2801">
        <v>72</v>
      </c>
      <c r="AF2801">
        <v>825</v>
      </c>
      <c r="AG2801">
        <v>597</v>
      </c>
      <c r="AH2801">
        <v>228</v>
      </c>
      <c r="AK2801">
        <v>228</v>
      </c>
      <c r="AL2801">
        <v>932</v>
      </c>
      <c r="AM2801">
        <v>881</v>
      </c>
      <c r="AN2801">
        <v>51</v>
      </c>
      <c r="AO2801">
        <v>6</v>
      </c>
      <c r="AP2801">
        <v>11</v>
      </c>
      <c r="AQ2801">
        <v>34</v>
      </c>
      <c r="AR2801">
        <v>993</v>
      </c>
      <c r="AS2801">
        <v>988</v>
      </c>
      <c r="AT2801">
        <v>5</v>
      </c>
      <c r="AU2801">
        <v>2</v>
      </c>
      <c r="AV2801">
        <v>3</v>
      </c>
      <c r="AW2801">
        <v>0</v>
      </c>
      <c r="AX2801">
        <v>727</v>
      </c>
      <c r="AY2801">
        <v>653</v>
      </c>
      <c r="AZ2801">
        <v>74</v>
      </c>
      <c r="BA2801">
        <v>0</v>
      </c>
      <c r="BB2801">
        <v>31</v>
      </c>
      <c r="BC2801">
        <v>43</v>
      </c>
      <c r="BD2801">
        <v>32623739024.4258</v>
      </c>
      <c r="BE2801">
        <v>754602.91169440199</v>
      </c>
    </row>
    <row r="2802" spans="1:57" x14ac:dyDescent="0.2">
      <c r="A2802">
        <v>438</v>
      </c>
      <c r="B2802" t="s">
        <v>4851</v>
      </c>
      <c r="C2802" s="1">
        <v>49</v>
      </c>
      <c r="D2802" s="4">
        <v>47</v>
      </c>
      <c r="E2802" t="s">
        <v>575</v>
      </c>
      <c r="F2802" t="s">
        <v>65</v>
      </c>
      <c r="G2802" t="s">
        <v>66</v>
      </c>
      <c r="H2802">
        <v>85</v>
      </c>
      <c r="I2802">
        <v>85</v>
      </c>
      <c r="N2802">
        <v>25</v>
      </c>
      <c r="O2802">
        <v>25</v>
      </c>
      <c r="T2802">
        <v>32</v>
      </c>
      <c r="U2802">
        <v>32</v>
      </c>
      <c r="Z2802">
        <v>53</v>
      </c>
      <c r="AA2802">
        <v>53</v>
      </c>
      <c r="AF2802">
        <v>52</v>
      </c>
      <c r="AG2802">
        <v>52</v>
      </c>
      <c r="AL2802">
        <v>59</v>
      </c>
      <c r="AM2802">
        <v>59</v>
      </c>
      <c r="AR2802">
        <v>86</v>
      </c>
      <c r="AS2802">
        <v>86</v>
      </c>
      <c r="AT2802">
        <v>0</v>
      </c>
      <c r="AU2802">
        <v>0</v>
      </c>
      <c r="AV2802">
        <v>0</v>
      </c>
      <c r="AW2802">
        <v>0</v>
      </c>
      <c r="AX2802">
        <v>90</v>
      </c>
      <c r="AY2802">
        <v>86</v>
      </c>
      <c r="AZ2802">
        <v>4</v>
      </c>
      <c r="BA2802">
        <v>4</v>
      </c>
      <c r="BB2802">
        <v>0</v>
      </c>
      <c r="BC2802">
        <v>0</v>
      </c>
      <c r="BD2802">
        <v>19964286933.339802</v>
      </c>
      <c r="BE2802">
        <v>706158.26255224098</v>
      </c>
    </row>
    <row r="2803" spans="1:57" x14ac:dyDescent="0.2">
      <c r="A2803">
        <v>2699</v>
      </c>
      <c r="B2803" t="s">
        <v>4852</v>
      </c>
      <c r="C2803" s="1">
        <v>49</v>
      </c>
      <c r="D2803" s="4">
        <v>49</v>
      </c>
      <c r="E2803" t="s">
        <v>66</v>
      </c>
      <c r="F2803" t="s">
        <v>65</v>
      </c>
      <c r="G2803" t="s">
        <v>66</v>
      </c>
      <c r="H2803">
        <v>4484</v>
      </c>
      <c r="I2803">
        <v>3038</v>
      </c>
      <c r="J2803">
        <v>1446</v>
      </c>
      <c r="K2803">
        <v>28</v>
      </c>
      <c r="L2803">
        <v>115</v>
      </c>
      <c r="M2803">
        <v>1303</v>
      </c>
      <c r="N2803">
        <v>5239</v>
      </c>
      <c r="O2803">
        <v>4359</v>
      </c>
      <c r="P2803">
        <v>880</v>
      </c>
      <c r="Q2803">
        <v>88</v>
      </c>
      <c r="R2803">
        <v>44</v>
      </c>
      <c r="S2803">
        <v>748</v>
      </c>
      <c r="T2803">
        <v>7185</v>
      </c>
      <c r="U2803">
        <v>5030</v>
      </c>
      <c r="V2803">
        <v>2155</v>
      </c>
      <c r="W2803">
        <v>48</v>
      </c>
      <c r="X2803">
        <v>428</v>
      </c>
      <c r="Y2803">
        <v>1679</v>
      </c>
      <c r="Z2803">
        <v>6769</v>
      </c>
      <c r="AA2803">
        <v>5452</v>
      </c>
      <c r="AB2803">
        <v>1317</v>
      </c>
      <c r="AC2803">
        <v>14</v>
      </c>
      <c r="AD2803">
        <v>49</v>
      </c>
      <c r="AE2803">
        <v>1254</v>
      </c>
      <c r="AF2803">
        <v>6877</v>
      </c>
      <c r="AG2803">
        <v>5364</v>
      </c>
      <c r="AH2803">
        <v>1513</v>
      </c>
      <c r="AI2803">
        <v>16</v>
      </c>
      <c r="AJ2803">
        <v>62</v>
      </c>
      <c r="AK2803">
        <v>1435</v>
      </c>
      <c r="AL2803">
        <v>7859</v>
      </c>
      <c r="AM2803">
        <v>6731</v>
      </c>
      <c r="AN2803">
        <v>1128</v>
      </c>
      <c r="AO2803">
        <v>38</v>
      </c>
      <c r="AP2803">
        <v>391</v>
      </c>
      <c r="AQ2803">
        <v>699</v>
      </c>
      <c r="AR2803">
        <v>11040</v>
      </c>
      <c r="AS2803">
        <v>7450</v>
      </c>
      <c r="AT2803">
        <v>3590</v>
      </c>
      <c r="AU2803">
        <v>98</v>
      </c>
      <c r="AV2803">
        <v>232</v>
      </c>
      <c r="AW2803">
        <v>3260</v>
      </c>
      <c r="AX2803">
        <v>8165</v>
      </c>
      <c r="AY2803">
        <v>5080</v>
      </c>
      <c r="AZ2803">
        <v>3085</v>
      </c>
      <c r="BA2803">
        <v>138</v>
      </c>
      <c r="BB2803">
        <v>140</v>
      </c>
      <c r="BC2803">
        <v>2807</v>
      </c>
      <c r="BD2803">
        <v>9507602009.5390606</v>
      </c>
      <c r="BE2803">
        <v>630352.475165774</v>
      </c>
    </row>
    <row r="2804" spans="1:57" x14ac:dyDescent="0.2">
      <c r="A2804">
        <v>3</v>
      </c>
      <c r="B2804" t="s">
        <v>4853</v>
      </c>
      <c r="C2804" s="1">
        <v>49</v>
      </c>
      <c r="D2804" s="4">
        <v>51</v>
      </c>
      <c r="E2804" t="s">
        <v>64</v>
      </c>
      <c r="F2804" t="s">
        <v>65</v>
      </c>
      <c r="G2804" t="s">
        <v>66</v>
      </c>
      <c r="H2804">
        <v>552</v>
      </c>
      <c r="I2804">
        <v>477</v>
      </c>
      <c r="J2804">
        <v>75</v>
      </c>
      <c r="M2804">
        <v>75</v>
      </c>
      <c r="N2804">
        <v>662</v>
      </c>
      <c r="O2804">
        <v>498</v>
      </c>
      <c r="P2804">
        <v>164</v>
      </c>
      <c r="Q2804">
        <v>8</v>
      </c>
      <c r="R2804">
        <v>4</v>
      </c>
      <c r="S2804">
        <v>152</v>
      </c>
      <c r="T2804">
        <v>536</v>
      </c>
      <c r="U2804">
        <v>498</v>
      </c>
      <c r="V2804">
        <v>38</v>
      </c>
      <c r="Y2804">
        <v>38</v>
      </c>
      <c r="Z2804">
        <v>514</v>
      </c>
      <c r="AA2804">
        <v>380</v>
      </c>
      <c r="AB2804">
        <v>134</v>
      </c>
      <c r="AE2804">
        <v>134</v>
      </c>
      <c r="AF2804">
        <v>453</v>
      </c>
      <c r="AG2804">
        <v>365</v>
      </c>
      <c r="AH2804">
        <v>88</v>
      </c>
      <c r="AI2804">
        <v>8</v>
      </c>
      <c r="AJ2804">
        <v>8</v>
      </c>
      <c r="AK2804">
        <v>72</v>
      </c>
      <c r="AL2804">
        <v>517</v>
      </c>
      <c r="AM2804">
        <v>496</v>
      </c>
      <c r="AN2804">
        <v>21</v>
      </c>
      <c r="AQ2804">
        <v>21</v>
      </c>
      <c r="AR2804">
        <v>1179</v>
      </c>
      <c r="AS2804">
        <v>894</v>
      </c>
      <c r="AT2804">
        <v>285</v>
      </c>
      <c r="AU2804">
        <v>8</v>
      </c>
      <c r="AV2804">
        <v>0</v>
      </c>
      <c r="AW2804">
        <v>277</v>
      </c>
      <c r="AX2804">
        <v>1009</v>
      </c>
      <c r="AY2804">
        <v>991</v>
      </c>
      <c r="AZ2804">
        <v>18</v>
      </c>
      <c r="BA2804">
        <v>0</v>
      </c>
      <c r="BB2804">
        <v>6</v>
      </c>
      <c r="BC2804">
        <v>12</v>
      </c>
      <c r="BD2804">
        <v>5381081990.3281298</v>
      </c>
      <c r="BE2804">
        <v>436578.66779392603</v>
      </c>
    </row>
    <row r="2805" spans="1:57" x14ac:dyDescent="0.2">
      <c r="A2805">
        <v>1187</v>
      </c>
      <c r="B2805" t="s">
        <v>4854</v>
      </c>
      <c r="C2805" s="1">
        <v>49</v>
      </c>
      <c r="D2805" s="4">
        <v>53</v>
      </c>
      <c r="E2805" t="s">
        <v>59</v>
      </c>
      <c r="F2805" t="s">
        <v>65</v>
      </c>
      <c r="G2805" t="s">
        <v>66</v>
      </c>
      <c r="H2805">
        <v>1658</v>
      </c>
      <c r="I2805">
        <v>1614</v>
      </c>
      <c r="J2805">
        <v>44</v>
      </c>
      <c r="L2805">
        <v>19</v>
      </c>
      <c r="M2805">
        <v>25</v>
      </c>
      <c r="N2805">
        <v>2196</v>
      </c>
      <c r="O2805">
        <v>1889</v>
      </c>
      <c r="P2805">
        <v>307</v>
      </c>
      <c r="Q2805">
        <v>8</v>
      </c>
      <c r="R2805">
        <v>86</v>
      </c>
      <c r="S2805">
        <v>213</v>
      </c>
      <c r="T2805">
        <v>3209</v>
      </c>
      <c r="U2805">
        <v>2315</v>
      </c>
      <c r="V2805">
        <v>894</v>
      </c>
      <c r="W2805">
        <v>18</v>
      </c>
      <c r="X2805">
        <v>167</v>
      </c>
      <c r="Y2805">
        <v>709</v>
      </c>
      <c r="Z2805">
        <v>2889</v>
      </c>
      <c r="AA2805">
        <v>2351</v>
      </c>
      <c r="AB2805">
        <v>538</v>
      </c>
      <c r="AC2805">
        <v>18</v>
      </c>
      <c r="AD2805">
        <v>238</v>
      </c>
      <c r="AE2805">
        <v>282</v>
      </c>
      <c r="AF2805">
        <v>3557</v>
      </c>
      <c r="AG2805">
        <v>2420</v>
      </c>
      <c r="AH2805">
        <v>1137</v>
      </c>
      <c r="AI2805">
        <v>64</v>
      </c>
      <c r="AJ2805">
        <v>210</v>
      </c>
      <c r="AK2805">
        <v>863</v>
      </c>
      <c r="AL2805">
        <v>3314</v>
      </c>
      <c r="AM2805">
        <v>2939</v>
      </c>
      <c r="AN2805">
        <v>375</v>
      </c>
      <c r="AO2805">
        <v>14</v>
      </c>
      <c r="AP2805">
        <v>51</v>
      </c>
      <c r="AQ2805">
        <v>310</v>
      </c>
      <c r="AR2805">
        <v>3484</v>
      </c>
      <c r="AS2805">
        <v>3218</v>
      </c>
      <c r="AT2805">
        <v>266</v>
      </c>
      <c r="AU2805">
        <v>44</v>
      </c>
      <c r="AV2805">
        <v>28</v>
      </c>
      <c r="AW2805">
        <v>194</v>
      </c>
      <c r="AX2805">
        <v>3196</v>
      </c>
      <c r="AY2805">
        <v>2486</v>
      </c>
      <c r="AZ2805">
        <v>710</v>
      </c>
      <c r="BA2805">
        <v>0</v>
      </c>
      <c r="BB2805">
        <v>40</v>
      </c>
      <c r="BC2805">
        <v>670</v>
      </c>
      <c r="BD2805">
        <v>9958113089.9726601</v>
      </c>
      <c r="BE2805">
        <v>436265.441038349</v>
      </c>
    </row>
    <row r="2806" spans="1:57" x14ac:dyDescent="0.2">
      <c r="A2806">
        <v>1538</v>
      </c>
      <c r="B2806" t="s">
        <v>4855</v>
      </c>
      <c r="C2806" s="1">
        <v>49</v>
      </c>
      <c r="D2806" s="4">
        <v>55</v>
      </c>
      <c r="E2806" t="s">
        <v>786</v>
      </c>
      <c r="F2806" t="s">
        <v>65</v>
      </c>
      <c r="G2806" t="s">
        <v>66</v>
      </c>
      <c r="H2806">
        <v>13</v>
      </c>
      <c r="I2806">
        <v>13</v>
      </c>
      <c r="N2806">
        <v>12</v>
      </c>
      <c r="O2806">
        <v>12</v>
      </c>
      <c r="T2806">
        <v>1</v>
      </c>
      <c r="U2806">
        <v>1</v>
      </c>
      <c r="Z2806">
        <v>24</v>
      </c>
      <c r="AA2806">
        <v>24</v>
      </c>
      <c r="AF2806">
        <v>21</v>
      </c>
      <c r="AG2806">
        <v>21</v>
      </c>
      <c r="AL2806">
        <v>31</v>
      </c>
      <c r="AM2806">
        <v>31</v>
      </c>
      <c r="AR2806">
        <v>35</v>
      </c>
      <c r="AS2806">
        <v>33</v>
      </c>
      <c r="AT2806">
        <v>2</v>
      </c>
      <c r="AU2806">
        <v>2</v>
      </c>
      <c r="AV2806">
        <v>0</v>
      </c>
      <c r="AW2806">
        <v>0</v>
      </c>
      <c r="AX2806">
        <v>29</v>
      </c>
      <c r="AY2806">
        <v>25</v>
      </c>
      <c r="AZ2806">
        <v>4</v>
      </c>
      <c r="BA2806">
        <v>0</v>
      </c>
      <c r="BB2806">
        <v>4</v>
      </c>
      <c r="BC2806">
        <v>0</v>
      </c>
      <c r="BD2806">
        <v>10395242799.257799</v>
      </c>
      <c r="BE2806">
        <v>568395.19346493296</v>
      </c>
    </row>
    <row r="2807" spans="1:57" x14ac:dyDescent="0.2">
      <c r="A2807">
        <v>2700</v>
      </c>
      <c r="B2807" t="s">
        <v>4856</v>
      </c>
      <c r="C2807" s="1">
        <v>49</v>
      </c>
      <c r="D2807" s="4">
        <v>57</v>
      </c>
      <c r="E2807" t="s">
        <v>2070</v>
      </c>
      <c r="F2807" t="s">
        <v>65</v>
      </c>
      <c r="G2807" t="s">
        <v>66</v>
      </c>
      <c r="H2807">
        <v>1053</v>
      </c>
      <c r="I2807">
        <v>650</v>
      </c>
      <c r="J2807">
        <v>403</v>
      </c>
      <c r="K2807">
        <v>12</v>
      </c>
      <c r="L2807">
        <v>61</v>
      </c>
      <c r="M2807">
        <v>330</v>
      </c>
      <c r="N2807">
        <v>1569</v>
      </c>
      <c r="O2807">
        <v>760</v>
      </c>
      <c r="P2807">
        <v>809</v>
      </c>
      <c r="Q2807">
        <v>4</v>
      </c>
      <c r="R2807">
        <v>120</v>
      </c>
      <c r="S2807">
        <v>685</v>
      </c>
      <c r="T2807">
        <v>1551</v>
      </c>
      <c r="U2807">
        <v>982</v>
      </c>
      <c r="V2807">
        <v>569</v>
      </c>
      <c r="W2807">
        <v>14</v>
      </c>
      <c r="X2807">
        <v>206</v>
      </c>
      <c r="Y2807">
        <v>349</v>
      </c>
      <c r="Z2807">
        <v>1135</v>
      </c>
      <c r="AA2807">
        <v>942</v>
      </c>
      <c r="AB2807">
        <v>193</v>
      </c>
      <c r="AC2807">
        <v>6</v>
      </c>
      <c r="AD2807">
        <v>104</v>
      </c>
      <c r="AE2807">
        <v>83</v>
      </c>
      <c r="AF2807">
        <v>1754</v>
      </c>
      <c r="AG2807">
        <v>1006</v>
      </c>
      <c r="AH2807">
        <v>748</v>
      </c>
      <c r="AI2807">
        <v>6</v>
      </c>
      <c r="AJ2807">
        <v>148</v>
      </c>
      <c r="AK2807">
        <v>594</v>
      </c>
      <c r="AL2807">
        <v>2407</v>
      </c>
      <c r="AM2807">
        <v>1817</v>
      </c>
      <c r="AN2807">
        <v>590</v>
      </c>
      <c r="AO2807">
        <v>10</v>
      </c>
      <c r="AP2807">
        <v>122</v>
      </c>
      <c r="AQ2807">
        <v>458</v>
      </c>
      <c r="AR2807">
        <v>2636</v>
      </c>
      <c r="AS2807">
        <v>1635</v>
      </c>
      <c r="AT2807">
        <v>1001</v>
      </c>
      <c r="AU2807">
        <v>4</v>
      </c>
      <c r="AV2807">
        <v>57</v>
      </c>
      <c r="AW2807">
        <v>940</v>
      </c>
      <c r="AX2807">
        <v>2311</v>
      </c>
      <c r="AY2807">
        <v>1252</v>
      </c>
      <c r="AZ2807">
        <v>1059</v>
      </c>
      <c r="BA2807">
        <v>6</v>
      </c>
      <c r="BB2807">
        <v>89</v>
      </c>
      <c r="BC2807">
        <v>964</v>
      </c>
      <c r="BD2807">
        <v>3025900088.5351601</v>
      </c>
      <c r="BE2807">
        <v>363320.56945962401</v>
      </c>
    </row>
    <row r="2808" spans="1:57" x14ac:dyDescent="0.2">
      <c r="A2808">
        <v>2586</v>
      </c>
      <c r="B2808" t="s">
        <v>4857</v>
      </c>
      <c r="C2808" s="1">
        <v>50</v>
      </c>
      <c r="D2808" s="4">
        <v>1</v>
      </c>
      <c r="E2808" t="s">
        <v>2005</v>
      </c>
      <c r="F2808" t="s">
        <v>470</v>
      </c>
      <c r="G2808" t="s">
        <v>471</v>
      </c>
      <c r="H2808">
        <v>163</v>
      </c>
      <c r="I2808">
        <v>80</v>
      </c>
      <c r="J2808">
        <v>83</v>
      </c>
      <c r="K2808">
        <v>4</v>
      </c>
      <c r="L2808">
        <v>16</v>
      </c>
      <c r="M2808">
        <v>63</v>
      </c>
      <c r="N2808">
        <v>122</v>
      </c>
      <c r="O2808">
        <v>102</v>
      </c>
      <c r="P2808">
        <v>20</v>
      </c>
      <c r="Q2808">
        <v>20</v>
      </c>
      <c r="T2808">
        <v>176</v>
      </c>
      <c r="U2808">
        <v>88</v>
      </c>
      <c r="V2808">
        <v>88</v>
      </c>
      <c r="W2808">
        <v>8</v>
      </c>
      <c r="Y2808">
        <v>80</v>
      </c>
      <c r="Z2808">
        <v>89</v>
      </c>
      <c r="AA2808">
        <v>77</v>
      </c>
      <c r="AB2808">
        <v>12</v>
      </c>
      <c r="AC2808">
        <v>4</v>
      </c>
      <c r="AE2808">
        <v>8</v>
      </c>
      <c r="AF2808">
        <v>98</v>
      </c>
      <c r="AG2808">
        <v>94</v>
      </c>
      <c r="AH2808">
        <v>4</v>
      </c>
      <c r="AI2808">
        <v>4</v>
      </c>
      <c r="AL2808">
        <v>124</v>
      </c>
      <c r="AM2808">
        <v>116</v>
      </c>
      <c r="AN2808">
        <v>8</v>
      </c>
      <c r="AO2808">
        <v>4</v>
      </c>
      <c r="AP2808">
        <v>4</v>
      </c>
      <c r="AR2808">
        <v>124</v>
      </c>
      <c r="AS2808">
        <v>118</v>
      </c>
      <c r="AT2808">
        <v>6</v>
      </c>
      <c r="AU2808">
        <v>6</v>
      </c>
      <c r="AV2808">
        <v>0</v>
      </c>
      <c r="AW2808">
        <v>0</v>
      </c>
      <c r="AX2808">
        <v>106</v>
      </c>
      <c r="AY2808">
        <v>98</v>
      </c>
      <c r="AZ2808">
        <v>8</v>
      </c>
      <c r="BA2808">
        <v>8</v>
      </c>
      <c r="BB2808">
        <v>0</v>
      </c>
      <c r="BC2808">
        <v>0</v>
      </c>
      <c r="BD2808">
        <v>4048536221.0625</v>
      </c>
      <c r="BE2808">
        <v>317750.97847379098</v>
      </c>
    </row>
    <row r="2809" spans="1:57" x14ac:dyDescent="0.2">
      <c r="A2809">
        <v>3221</v>
      </c>
      <c r="B2809" t="s">
        <v>4858</v>
      </c>
      <c r="C2809" s="1">
        <v>50</v>
      </c>
      <c r="D2809" s="4">
        <v>3</v>
      </c>
      <c r="E2809" t="s">
        <v>2366</v>
      </c>
      <c r="F2809" t="s">
        <v>470</v>
      </c>
      <c r="G2809" t="s">
        <v>471</v>
      </c>
      <c r="H2809">
        <v>40</v>
      </c>
      <c r="I2809">
        <v>34</v>
      </c>
      <c r="J2809">
        <v>6</v>
      </c>
      <c r="K2809">
        <v>2</v>
      </c>
      <c r="L2809">
        <v>4</v>
      </c>
      <c r="N2809">
        <v>33</v>
      </c>
      <c r="O2809">
        <v>33</v>
      </c>
      <c r="T2809">
        <v>29</v>
      </c>
      <c r="U2809">
        <v>29</v>
      </c>
      <c r="Z2809">
        <v>52</v>
      </c>
      <c r="AA2809">
        <v>42</v>
      </c>
      <c r="AB2809">
        <v>10</v>
      </c>
      <c r="AC2809">
        <v>4</v>
      </c>
      <c r="AE2809">
        <v>6</v>
      </c>
      <c r="AF2809">
        <v>43</v>
      </c>
      <c r="AG2809">
        <v>39</v>
      </c>
      <c r="AH2809">
        <v>4</v>
      </c>
      <c r="AI2809">
        <v>4</v>
      </c>
      <c r="AL2809">
        <v>40</v>
      </c>
      <c r="AM2809">
        <v>38</v>
      </c>
      <c r="AN2809">
        <v>2</v>
      </c>
      <c r="AO2809">
        <v>2</v>
      </c>
      <c r="AR2809">
        <v>77</v>
      </c>
      <c r="AS2809">
        <v>51</v>
      </c>
      <c r="AT2809">
        <v>26</v>
      </c>
      <c r="AU2809">
        <v>18</v>
      </c>
      <c r="AV2809">
        <v>0</v>
      </c>
      <c r="AW2809">
        <v>8</v>
      </c>
      <c r="AX2809">
        <v>55</v>
      </c>
      <c r="AY2809">
        <v>48</v>
      </c>
      <c r="AZ2809">
        <v>7</v>
      </c>
      <c r="BA2809">
        <v>2</v>
      </c>
      <c r="BB2809">
        <v>0</v>
      </c>
      <c r="BC2809">
        <v>5</v>
      </c>
      <c r="BD2809">
        <v>3286413741.9882798</v>
      </c>
      <c r="BE2809">
        <v>305576.18359100103</v>
      </c>
    </row>
    <row r="2810" spans="1:57" x14ac:dyDescent="0.2">
      <c r="A2810">
        <v>1282</v>
      </c>
      <c r="B2810" t="s">
        <v>4859</v>
      </c>
      <c r="C2810" s="1">
        <v>50</v>
      </c>
      <c r="D2810" s="4">
        <v>5</v>
      </c>
      <c r="E2810" t="s">
        <v>1197</v>
      </c>
      <c r="F2810" t="s">
        <v>470</v>
      </c>
      <c r="G2810" t="s">
        <v>471</v>
      </c>
      <c r="H2810">
        <v>50</v>
      </c>
      <c r="I2810">
        <v>46</v>
      </c>
      <c r="J2810">
        <v>4</v>
      </c>
      <c r="L2810">
        <v>4</v>
      </c>
      <c r="N2810">
        <v>42</v>
      </c>
      <c r="O2810">
        <v>40</v>
      </c>
      <c r="P2810">
        <v>2</v>
      </c>
      <c r="Q2810">
        <v>2</v>
      </c>
      <c r="T2810">
        <v>44</v>
      </c>
      <c r="U2810">
        <v>44</v>
      </c>
      <c r="Z2810">
        <v>56</v>
      </c>
      <c r="AA2810">
        <v>36</v>
      </c>
      <c r="AB2810">
        <v>20</v>
      </c>
      <c r="AE2810">
        <v>20</v>
      </c>
      <c r="AF2810">
        <v>56</v>
      </c>
      <c r="AG2810">
        <v>36</v>
      </c>
      <c r="AH2810">
        <v>20</v>
      </c>
      <c r="AK2810">
        <v>20</v>
      </c>
      <c r="AL2810">
        <v>68</v>
      </c>
      <c r="AM2810">
        <v>40</v>
      </c>
      <c r="AN2810">
        <v>28</v>
      </c>
      <c r="AO2810">
        <v>2</v>
      </c>
      <c r="AQ2810">
        <v>26</v>
      </c>
      <c r="AR2810">
        <v>82</v>
      </c>
      <c r="AS2810">
        <v>45</v>
      </c>
      <c r="AT2810">
        <v>37</v>
      </c>
      <c r="AU2810">
        <v>0</v>
      </c>
      <c r="AV2810">
        <v>4</v>
      </c>
      <c r="AW2810">
        <v>33</v>
      </c>
      <c r="AX2810">
        <v>100</v>
      </c>
      <c r="AY2810">
        <v>64</v>
      </c>
      <c r="AZ2810">
        <v>36</v>
      </c>
      <c r="BA2810">
        <v>0</v>
      </c>
      <c r="BB2810">
        <v>7</v>
      </c>
      <c r="BC2810">
        <v>29</v>
      </c>
      <c r="BD2810">
        <v>3344303749.1640601</v>
      </c>
      <c r="BE2810">
        <v>360508.50273916498</v>
      </c>
    </row>
    <row r="2811" spans="1:57" x14ac:dyDescent="0.2">
      <c r="A2811">
        <v>1848</v>
      </c>
      <c r="B2811" t="s">
        <v>4860</v>
      </c>
      <c r="C2811" s="1">
        <v>50</v>
      </c>
      <c r="D2811" s="4">
        <v>7</v>
      </c>
      <c r="E2811" t="s">
        <v>1580</v>
      </c>
      <c r="F2811" t="s">
        <v>470</v>
      </c>
      <c r="G2811" t="s">
        <v>471</v>
      </c>
      <c r="H2811">
        <v>756</v>
      </c>
      <c r="I2811">
        <v>229</v>
      </c>
      <c r="J2811">
        <v>527</v>
      </c>
      <c r="K2811">
        <v>42</v>
      </c>
      <c r="L2811">
        <v>48</v>
      </c>
      <c r="M2811">
        <v>437</v>
      </c>
      <c r="N2811">
        <v>667</v>
      </c>
      <c r="O2811">
        <v>190</v>
      </c>
      <c r="P2811">
        <v>477</v>
      </c>
      <c r="Q2811">
        <v>78</v>
      </c>
      <c r="R2811">
        <v>21</v>
      </c>
      <c r="S2811">
        <v>378</v>
      </c>
      <c r="T2811">
        <v>695</v>
      </c>
      <c r="U2811">
        <v>232</v>
      </c>
      <c r="V2811">
        <v>463</v>
      </c>
      <c r="W2811">
        <v>32</v>
      </c>
      <c r="X2811">
        <v>30</v>
      </c>
      <c r="Y2811">
        <v>401</v>
      </c>
      <c r="Z2811">
        <v>987</v>
      </c>
      <c r="AA2811">
        <v>294</v>
      </c>
      <c r="AB2811">
        <v>693</v>
      </c>
      <c r="AC2811">
        <v>38</v>
      </c>
      <c r="AD2811">
        <v>60</v>
      </c>
      <c r="AE2811">
        <v>595</v>
      </c>
      <c r="AF2811">
        <v>704</v>
      </c>
      <c r="AG2811">
        <v>251</v>
      </c>
      <c r="AH2811">
        <v>453</v>
      </c>
      <c r="AI2811">
        <v>60</v>
      </c>
      <c r="AJ2811">
        <v>7</v>
      </c>
      <c r="AK2811">
        <v>386</v>
      </c>
      <c r="AL2811">
        <v>890</v>
      </c>
      <c r="AM2811">
        <v>253</v>
      </c>
      <c r="AN2811">
        <v>637</v>
      </c>
      <c r="AO2811">
        <v>34</v>
      </c>
      <c r="AP2811">
        <v>20</v>
      </c>
      <c r="AQ2811">
        <v>583</v>
      </c>
      <c r="AR2811">
        <v>856</v>
      </c>
      <c r="AS2811">
        <v>283</v>
      </c>
      <c r="AT2811">
        <v>573</v>
      </c>
      <c r="AU2811">
        <v>52</v>
      </c>
      <c r="AV2811">
        <v>8</v>
      </c>
      <c r="AW2811">
        <v>513</v>
      </c>
      <c r="AX2811">
        <v>838</v>
      </c>
      <c r="AY2811">
        <v>266</v>
      </c>
      <c r="AZ2811">
        <v>572</v>
      </c>
      <c r="BA2811">
        <v>66</v>
      </c>
      <c r="BB2811">
        <v>25</v>
      </c>
      <c r="BC2811">
        <v>481</v>
      </c>
      <c r="BD2811">
        <v>3149036307.9335899</v>
      </c>
      <c r="BE2811">
        <v>283007.15604640299</v>
      </c>
    </row>
    <row r="2812" spans="1:57" x14ac:dyDescent="0.2">
      <c r="A2812">
        <v>2608</v>
      </c>
      <c r="B2812" t="s">
        <v>4861</v>
      </c>
      <c r="C2812" s="1">
        <v>50</v>
      </c>
      <c r="D2812" s="4">
        <v>9</v>
      </c>
      <c r="E2812" t="s">
        <v>1085</v>
      </c>
      <c r="F2812" t="s">
        <v>470</v>
      </c>
      <c r="G2812" t="s">
        <v>471</v>
      </c>
      <c r="H2812">
        <v>6</v>
      </c>
      <c r="I2812">
        <v>6</v>
      </c>
      <c r="N2812">
        <v>14</v>
      </c>
      <c r="O2812">
        <v>14</v>
      </c>
      <c r="T2812">
        <v>8</v>
      </c>
      <c r="U2812">
        <v>8</v>
      </c>
      <c r="Z2812">
        <v>16</v>
      </c>
      <c r="AA2812">
        <v>16</v>
      </c>
      <c r="AF2812">
        <v>11</v>
      </c>
      <c r="AG2812">
        <v>11</v>
      </c>
      <c r="AL2812">
        <v>40</v>
      </c>
      <c r="AM2812">
        <v>40</v>
      </c>
      <c r="AR2812">
        <v>51</v>
      </c>
      <c r="AS2812">
        <v>51</v>
      </c>
      <c r="AT2812">
        <v>0</v>
      </c>
      <c r="AU2812">
        <v>0</v>
      </c>
      <c r="AV2812">
        <v>0</v>
      </c>
      <c r="AW2812">
        <v>0</v>
      </c>
      <c r="AX2812">
        <v>9</v>
      </c>
      <c r="AY2812">
        <v>9</v>
      </c>
      <c r="AZ2812">
        <v>0</v>
      </c>
      <c r="BA2812">
        <v>0</v>
      </c>
      <c r="BB2812">
        <v>0</v>
      </c>
      <c r="BC2812">
        <v>0</v>
      </c>
      <c r="BD2812">
        <v>3465077514.4531298</v>
      </c>
      <c r="BE2812">
        <v>387090.94690339902</v>
      </c>
    </row>
    <row r="2813" spans="1:57" x14ac:dyDescent="0.2">
      <c r="A2813">
        <v>2943</v>
      </c>
      <c r="B2813" t="s">
        <v>4862</v>
      </c>
      <c r="C2813" s="1">
        <v>50</v>
      </c>
      <c r="D2813" s="4">
        <v>11</v>
      </c>
      <c r="E2813" t="s">
        <v>57</v>
      </c>
      <c r="F2813" t="s">
        <v>470</v>
      </c>
      <c r="G2813" t="s">
        <v>471</v>
      </c>
      <c r="H2813">
        <v>142</v>
      </c>
      <c r="I2813">
        <v>114</v>
      </c>
      <c r="J2813">
        <v>28</v>
      </c>
      <c r="K2813">
        <v>12</v>
      </c>
      <c r="L2813">
        <v>16</v>
      </c>
      <c r="N2813">
        <v>173</v>
      </c>
      <c r="O2813">
        <v>139</v>
      </c>
      <c r="P2813">
        <v>34</v>
      </c>
      <c r="Q2813">
        <v>18</v>
      </c>
      <c r="R2813">
        <v>11</v>
      </c>
      <c r="S2813">
        <v>5</v>
      </c>
      <c r="T2813">
        <v>144</v>
      </c>
      <c r="U2813">
        <v>121</v>
      </c>
      <c r="V2813">
        <v>23</v>
      </c>
      <c r="W2813">
        <v>16</v>
      </c>
      <c r="X2813">
        <v>7</v>
      </c>
      <c r="Z2813">
        <v>148</v>
      </c>
      <c r="AA2813">
        <v>126</v>
      </c>
      <c r="AB2813">
        <v>22</v>
      </c>
      <c r="AC2813">
        <v>14</v>
      </c>
      <c r="AE2813">
        <v>8</v>
      </c>
      <c r="AF2813">
        <v>138</v>
      </c>
      <c r="AG2813">
        <v>110</v>
      </c>
      <c r="AH2813">
        <v>28</v>
      </c>
      <c r="AI2813">
        <v>8</v>
      </c>
      <c r="AJ2813">
        <v>3</v>
      </c>
      <c r="AK2813">
        <v>17</v>
      </c>
      <c r="AL2813">
        <v>196</v>
      </c>
      <c r="AM2813">
        <v>142</v>
      </c>
      <c r="AN2813">
        <v>54</v>
      </c>
      <c r="AO2813">
        <v>4</v>
      </c>
      <c r="AP2813">
        <v>4</v>
      </c>
      <c r="AQ2813">
        <v>46</v>
      </c>
      <c r="AR2813">
        <v>173</v>
      </c>
      <c r="AS2813">
        <v>155</v>
      </c>
      <c r="AT2813">
        <v>18</v>
      </c>
      <c r="AU2813">
        <v>8</v>
      </c>
      <c r="AV2813">
        <v>0</v>
      </c>
      <c r="AW2813">
        <v>10</v>
      </c>
      <c r="AX2813">
        <v>162</v>
      </c>
      <c r="AY2813">
        <v>134</v>
      </c>
      <c r="AZ2813">
        <v>28</v>
      </c>
      <c r="BA2813">
        <v>8</v>
      </c>
      <c r="BB2813">
        <v>0</v>
      </c>
      <c r="BC2813">
        <v>20</v>
      </c>
      <c r="BD2813">
        <v>3566650086.1679702</v>
      </c>
      <c r="BE2813">
        <v>262594.14670222101</v>
      </c>
    </row>
    <row r="2814" spans="1:57" x14ac:dyDescent="0.2">
      <c r="A2814">
        <v>341</v>
      </c>
      <c r="B2814" t="s">
        <v>4863</v>
      </c>
      <c r="C2814" s="1">
        <v>50</v>
      </c>
      <c r="D2814" s="4">
        <v>13</v>
      </c>
      <c r="E2814" t="s">
        <v>469</v>
      </c>
      <c r="F2814" t="s">
        <v>470</v>
      </c>
      <c r="G2814" t="s">
        <v>471</v>
      </c>
      <c r="H2814">
        <v>18</v>
      </c>
      <c r="I2814">
        <v>14</v>
      </c>
      <c r="J2814">
        <v>4</v>
      </c>
      <c r="K2814">
        <v>4</v>
      </c>
      <c r="N2814">
        <v>21</v>
      </c>
      <c r="O2814">
        <v>21</v>
      </c>
      <c r="T2814">
        <v>31</v>
      </c>
      <c r="U2814">
        <v>31</v>
      </c>
      <c r="Z2814">
        <v>29</v>
      </c>
      <c r="AA2814">
        <v>27</v>
      </c>
      <c r="AB2814">
        <v>2</v>
      </c>
      <c r="AC2814">
        <v>2</v>
      </c>
      <c r="AF2814">
        <v>25</v>
      </c>
      <c r="AG2814">
        <v>21</v>
      </c>
      <c r="AH2814">
        <v>4</v>
      </c>
      <c r="AI2814">
        <v>4</v>
      </c>
      <c r="AL2814">
        <v>17</v>
      </c>
      <c r="AM2814">
        <v>15</v>
      </c>
      <c r="AN2814">
        <v>2</v>
      </c>
      <c r="AO2814">
        <v>2</v>
      </c>
      <c r="AR2814">
        <v>20</v>
      </c>
      <c r="AS2814">
        <v>20</v>
      </c>
      <c r="AT2814">
        <v>0</v>
      </c>
      <c r="AU2814">
        <v>0</v>
      </c>
      <c r="AV2814">
        <v>0</v>
      </c>
      <c r="AW2814">
        <v>0</v>
      </c>
      <c r="AX2814">
        <v>22</v>
      </c>
      <c r="AY2814">
        <v>22</v>
      </c>
      <c r="AZ2814">
        <v>0</v>
      </c>
      <c r="BA2814">
        <v>0</v>
      </c>
      <c r="BB2814">
        <v>0</v>
      </c>
      <c r="BC2814">
        <v>0</v>
      </c>
      <c r="BD2814">
        <v>1001357934.1054699</v>
      </c>
      <c r="BE2814">
        <v>185222.116297617</v>
      </c>
    </row>
    <row r="2815" spans="1:57" x14ac:dyDescent="0.2">
      <c r="A2815">
        <v>1256</v>
      </c>
      <c r="B2815" t="s">
        <v>4864</v>
      </c>
      <c r="C2815" s="1">
        <v>50</v>
      </c>
      <c r="D2815" s="4">
        <v>15</v>
      </c>
      <c r="E2815" t="s">
        <v>1183</v>
      </c>
      <c r="F2815" t="s">
        <v>470</v>
      </c>
      <c r="G2815" t="s">
        <v>471</v>
      </c>
      <c r="H2815">
        <v>56</v>
      </c>
      <c r="I2815">
        <v>42</v>
      </c>
      <c r="J2815">
        <v>14</v>
      </c>
      <c r="K2815">
        <v>14</v>
      </c>
      <c r="N2815">
        <v>154</v>
      </c>
      <c r="O2815">
        <v>74</v>
      </c>
      <c r="P2815">
        <v>80</v>
      </c>
      <c r="Q2815">
        <v>8</v>
      </c>
      <c r="S2815">
        <v>72</v>
      </c>
      <c r="T2815">
        <v>69</v>
      </c>
      <c r="U2815">
        <v>67</v>
      </c>
      <c r="V2815">
        <v>2</v>
      </c>
      <c r="W2815">
        <v>2</v>
      </c>
      <c r="Z2815">
        <v>96</v>
      </c>
      <c r="AA2815">
        <v>78</v>
      </c>
      <c r="AB2815">
        <v>18</v>
      </c>
      <c r="AD2815">
        <v>3</v>
      </c>
      <c r="AE2815">
        <v>15</v>
      </c>
      <c r="AF2815">
        <v>136</v>
      </c>
      <c r="AG2815">
        <v>71</v>
      </c>
      <c r="AH2815">
        <v>65</v>
      </c>
      <c r="AJ2815">
        <v>12</v>
      </c>
      <c r="AK2815">
        <v>53</v>
      </c>
      <c r="AL2815">
        <v>126</v>
      </c>
      <c r="AM2815">
        <v>77</v>
      </c>
      <c r="AN2815">
        <v>49</v>
      </c>
      <c r="AO2815">
        <v>10</v>
      </c>
      <c r="AP2815">
        <v>3</v>
      </c>
      <c r="AQ2815">
        <v>36</v>
      </c>
      <c r="AR2815">
        <v>245</v>
      </c>
      <c r="AS2815">
        <v>135</v>
      </c>
      <c r="AT2815">
        <v>110</v>
      </c>
      <c r="AU2815">
        <v>10</v>
      </c>
      <c r="AV2815">
        <v>4</v>
      </c>
      <c r="AW2815">
        <v>96</v>
      </c>
      <c r="AX2815">
        <v>283</v>
      </c>
      <c r="AY2815">
        <v>132</v>
      </c>
      <c r="AZ2815">
        <v>151</v>
      </c>
      <c r="BA2815">
        <v>6</v>
      </c>
      <c r="BB2815">
        <v>3</v>
      </c>
      <c r="BC2815">
        <v>142</v>
      </c>
      <c r="BD2815">
        <v>2369788323.6093798</v>
      </c>
      <c r="BE2815">
        <v>230135.995009087</v>
      </c>
    </row>
    <row r="2816" spans="1:57" x14ac:dyDescent="0.2">
      <c r="A2816">
        <v>2587</v>
      </c>
      <c r="B2816" t="s">
        <v>4865</v>
      </c>
      <c r="C2816" s="1">
        <v>50</v>
      </c>
      <c r="D2816" s="4">
        <v>17</v>
      </c>
      <c r="E2816" t="s">
        <v>294</v>
      </c>
      <c r="F2816" t="s">
        <v>470</v>
      </c>
      <c r="G2816" t="s">
        <v>471</v>
      </c>
      <c r="H2816">
        <v>23</v>
      </c>
      <c r="I2816">
        <v>23</v>
      </c>
      <c r="N2816">
        <v>22</v>
      </c>
      <c r="O2816">
        <v>22</v>
      </c>
      <c r="T2816">
        <v>12</v>
      </c>
      <c r="U2816">
        <v>12</v>
      </c>
      <c r="Z2816">
        <v>14</v>
      </c>
      <c r="AA2816">
        <v>14</v>
      </c>
      <c r="AF2816">
        <v>25</v>
      </c>
      <c r="AG2816">
        <v>25</v>
      </c>
      <c r="AL2816">
        <v>35</v>
      </c>
      <c r="AM2816">
        <v>35</v>
      </c>
      <c r="AR2816">
        <v>39</v>
      </c>
      <c r="AS2816">
        <v>35</v>
      </c>
      <c r="AT2816">
        <v>4</v>
      </c>
      <c r="AU2816">
        <v>0</v>
      </c>
      <c r="AV2816">
        <v>4</v>
      </c>
      <c r="AW2816">
        <v>0</v>
      </c>
      <c r="AX2816">
        <v>38</v>
      </c>
      <c r="AY2816">
        <v>31</v>
      </c>
      <c r="AZ2816">
        <v>7</v>
      </c>
      <c r="BA2816">
        <v>0</v>
      </c>
      <c r="BB2816">
        <v>0</v>
      </c>
      <c r="BC2816">
        <v>7</v>
      </c>
      <c r="BD2816">
        <v>3466494933.7460899</v>
      </c>
      <c r="BE2816">
        <v>293179.693997761</v>
      </c>
    </row>
    <row r="2817" spans="1:57" x14ac:dyDescent="0.2">
      <c r="A2817">
        <v>1849</v>
      </c>
      <c r="B2817" t="s">
        <v>4866</v>
      </c>
      <c r="C2817" s="1">
        <v>50</v>
      </c>
      <c r="D2817" s="4">
        <v>19</v>
      </c>
      <c r="E2817" t="s">
        <v>249</v>
      </c>
      <c r="F2817" t="s">
        <v>470</v>
      </c>
      <c r="G2817" t="s">
        <v>471</v>
      </c>
      <c r="H2817">
        <v>303</v>
      </c>
      <c r="I2817">
        <v>34</v>
      </c>
      <c r="J2817">
        <v>269</v>
      </c>
      <c r="M2817">
        <v>269</v>
      </c>
      <c r="N2817">
        <v>154</v>
      </c>
      <c r="O2817">
        <v>30</v>
      </c>
      <c r="P2817">
        <v>124</v>
      </c>
      <c r="R2817">
        <v>3</v>
      </c>
      <c r="S2817">
        <v>121</v>
      </c>
      <c r="T2817">
        <v>147</v>
      </c>
      <c r="U2817">
        <v>42</v>
      </c>
      <c r="V2817">
        <v>105</v>
      </c>
      <c r="Y2817">
        <v>105</v>
      </c>
      <c r="Z2817">
        <v>153</v>
      </c>
      <c r="AA2817">
        <v>41</v>
      </c>
      <c r="AB2817">
        <v>112</v>
      </c>
      <c r="AE2817">
        <v>112</v>
      </c>
      <c r="AF2817">
        <v>173</v>
      </c>
      <c r="AG2817">
        <v>31</v>
      </c>
      <c r="AH2817">
        <v>142</v>
      </c>
      <c r="AI2817">
        <v>2</v>
      </c>
      <c r="AK2817">
        <v>140</v>
      </c>
      <c r="AL2817">
        <v>152</v>
      </c>
      <c r="AM2817">
        <v>34</v>
      </c>
      <c r="AN2817">
        <v>118</v>
      </c>
      <c r="AO2817">
        <v>2</v>
      </c>
      <c r="AQ2817">
        <v>116</v>
      </c>
      <c r="AR2817">
        <v>186</v>
      </c>
      <c r="AS2817">
        <v>40</v>
      </c>
      <c r="AT2817">
        <v>146</v>
      </c>
      <c r="AU2817">
        <v>0</v>
      </c>
      <c r="AV2817">
        <v>0</v>
      </c>
      <c r="AW2817">
        <v>146</v>
      </c>
      <c r="AX2817">
        <v>171</v>
      </c>
      <c r="AY2817">
        <v>45</v>
      </c>
      <c r="AZ2817">
        <v>126</v>
      </c>
      <c r="BA2817">
        <v>2</v>
      </c>
      <c r="BB2817">
        <v>0</v>
      </c>
      <c r="BC2817">
        <v>124</v>
      </c>
      <c r="BD2817">
        <v>3713349178.2304702</v>
      </c>
      <c r="BE2817">
        <v>297221.77918806602</v>
      </c>
    </row>
    <row r="2818" spans="1:57" x14ac:dyDescent="0.2">
      <c r="A2818">
        <v>2120</v>
      </c>
      <c r="B2818" t="s">
        <v>4867</v>
      </c>
      <c r="C2818" s="1">
        <v>50</v>
      </c>
      <c r="D2818" s="4">
        <v>21</v>
      </c>
      <c r="E2818" t="s">
        <v>1745</v>
      </c>
      <c r="F2818" t="s">
        <v>470</v>
      </c>
      <c r="G2818" t="s">
        <v>471</v>
      </c>
      <c r="H2818">
        <v>54</v>
      </c>
      <c r="I2818">
        <v>54</v>
      </c>
      <c r="N2818">
        <v>38</v>
      </c>
      <c r="O2818">
        <v>38</v>
      </c>
      <c r="T2818">
        <v>39</v>
      </c>
      <c r="U2818">
        <v>39</v>
      </c>
      <c r="Z2818">
        <v>47</v>
      </c>
      <c r="AA2818">
        <v>47</v>
      </c>
      <c r="AF2818">
        <v>41</v>
      </c>
      <c r="AG2818">
        <v>41</v>
      </c>
      <c r="AL2818">
        <v>46</v>
      </c>
      <c r="AM2818">
        <v>46</v>
      </c>
      <c r="AR2818">
        <v>61</v>
      </c>
      <c r="AS2818">
        <v>61</v>
      </c>
      <c r="AT2818">
        <v>0</v>
      </c>
      <c r="AU2818">
        <v>0</v>
      </c>
      <c r="AV2818">
        <v>0</v>
      </c>
      <c r="AW2818">
        <v>0</v>
      </c>
      <c r="AX2818">
        <v>66</v>
      </c>
      <c r="AY2818">
        <v>57</v>
      </c>
      <c r="AZ2818">
        <v>9</v>
      </c>
      <c r="BA2818">
        <v>0</v>
      </c>
      <c r="BB2818">
        <v>0</v>
      </c>
      <c r="BC2818">
        <v>9</v>
      </c>
      <c r="BD2818">
        <v>4664420955.5195303</v>
      </c>
      <c r="BE2818">
        <v>374257.272528195</v>
      </c>
    </row>
    <row r="2819" spans="1:57" x14ac:dyDescent="0.2">
      <c r="A2819">
        <v>342</v>
      </c>
      <c r="B2819" t="s">
        <v>4868</v>
      </c>
      <c r="C2819" s="1">
        <v>50</v>
      </c>
      <c r="D2819" s="4">
        <v>23</v>
      </c>
      <c r="E2819" t="s">
        <v>59</v>
      </c>
      <c r="F2819" t="s">
        <v>470</v>
      </c>
      <c r="G2819" t="s">
        <v>471</v>
      </c>
      <c r="H2819">
        <v>152</v>
      </c>
      <c r="I2819">
        <v>100</v>
      </c>
      <c r="J2819">
        <v>52</v>
      </c>
      <c r="K2819">
        <v>12</v>
      </c>
      <c r="L2819">
        <v>4</v>
      </c>
      <c r="M2819">
        <v>36</v>
      </c>
      <c r="N2819">
        <v>127</v>
      </c>
      <c r="O2819">
        <v>118</v>
      </c>
      <c r="P2819">
        <v>9</v>
      </c>
      <c r="Q2819">
        <v>6</v>
      </c>
      <c r="R2819">
        <v>3</v>
      </c>
      <c r="T2819">
        <v>129</v>
      </c>
      <c r="U2819">
        <v>116</v>
      </c>
      <c r="V2819">
        <v>13</v>
      </c>
      <c r="W2819">
        <v>6</v>
      </c>
      <c r="X2819">
        <v>7</v>
      </c>
      <c r="Z2819">
        <v>143</v>
      </c>
      <c r="AA2819">
        <v>133</v>
      </c>
      <c r="AB2819">
        <v>10</v>
      </c>
      <c r="AC2819">
        <v>6</v>
      </c>
      <c r="AD2819">
        <v>4</v>
      </c>
      <c r="AF2819">
        <v>150</v>
      </c>
      <c r="AG2819">
        <v>128</v>
      </c>
      <c r="AH2819">
        <v>22</v>
      </c>
      <c r="AI2819">
        <v>8</v>
      </c>
      <c r="AJ2819">
        <v>14</v>
      </c>
      <c r="AL2819">
        <v>153</v>
      </c>
      <c r="AM2819">
        <v>140</v>
      </c>
      <c r="AN2819">
        <v>13</v>
      </c>
      <c r="AO2819">
        <v>2</v>
      </c>
      <c r="AP2819">
        <v>11</v>
      </c>
      <c r="AR2819">
        <v>180</v>
      </c>
      <c r="AS2819">
        <v>156</v>
      </c>
      <c r="AT2819">
        <v>24</v>
      </c>
      <c r="AU2819">
        <v>24</v>
      </c>
      <c r="AV2819">
        <v>0</v>
      </c>
      <c r="AW2819">
        <v>0</v>
      </c>
      <c r="AX2819">
        <v>194</v>
      </c>
      <c r="AY2819">
        <v>181</v>
      </c>
      <c r="AZ2819">
        <v>13</v>
      </c>
      <c r="BA2819">
        <v>6</v>
      </c>
      <c r="BB2819">
        <v>7</v>
      </c>
      <c r="BC2819">
        <v>0</v>
      </c>
      <c r="BD2819">
        <v>3513488003.4453101</v>
      </c>
      <c r="BE2819">
        <v>298042.99151239998</v>
      </c>
    </row>
    <row r="2820" spans="1:57" x14ac:dyDescent="0.2">
      <c r="A2820">
        <v>2851</v>
      </c>
      <c r="B2820" t="s">
        <v>4869</v>
      </c>
      <c r="C2820" s="1">
        <v>50</v>
      </c>
      <c r="D2820" s="4">
        <v>25</v>
      </c>
      <c r="E2820" t="s">
        <v>866</v>
      </c>
      <c r="F2820" t="s">
        <v>470</v>
      </c>
      <c r="G2820" t="s">
        <v>471</v>
      </c>
      <c r="H2820">
        <v>177</v>
      </c>
      <c r="I2820">
        <v>102</v>
      </c>
      <c r="J2820">
        <v>75</v>
      </c>
      <c r="K2820">
        <v>2</v>
      </c>
      <c r="M2820">
        <v>73</v>
      </c>
      <c r="N2820">
        <v>83</v>
      </c>
      <c r="O2820">
        <v>67</v>
      </c>
      <c r="P2820">
        <v>16</v>
      </c>
      <c r="S2820">
        <v>16</v>
      </c>
      <c r="T2820">
        <v>135</v>
      </c>
      <c r="U2820">
        <v>93</v>
      </c>
      <c r="V2820">
        <v>42</v>
      </c>
      <c r="W2820">
        <v>4</v>
      </c>
      <c r="Y2820">
        <v>38</v>
      </c>
      <c r="Z2820">
        <v>141</v>
      </c>
      <c r="AA2820">
        <v>93</v>
      </c>
      <c r="AB2820">
        <v>48</v>
      </c>
      <c r="AC2820">
        <v>4</v>
      </c>
      <c r="AE2820">
        <v>44</v>
      </c>
      <c r="AF2820">
        <v>122</v>
      </c>
      <c r="AG2820">
        <v>73</v>
      </c>
      <c r="AH2820">
        <v>49</v>
      </c>
      <c r="AI2820">
        <v>4</v>
      </c>
      <c r="AK2820">
        <v>45</v>
      </c>
      <c r="AL2820">
        <v>101</v>
      </c>
      <c r="AM2820">
        <v>99</v>
      </c>
      <c r="AN2820">
        <v>2</v>
      </c>
      <c r="AO2820">
        <v>2</v>
      </c>
      <c r="AR2820">
        <v>121</v>
      </c>
      <c r="AS2820">
        <v>119</v>
      </c>
      <c r="AT2820">
        <v>2</v>
      </c>
      <c r="AU2820">
        <v>2</v>
      </c>
      <c r="AV2820">
        <v>0</v>
      </c>
      <c r="AW2820">
        <v>0</v>
      </c>
      <c r="AX2820">
        <v>136</v>
      </c>
      <c r="AY2820">
        <v>126</v>
      </c>
      <c r="AZ2820">
        <v>10</v>
      </c>
      <c r="BA2820">
        <v>10</v>
      </c>
      <c r="BB2820">
        <v>0</v>
      </c>
      <c r="BC2820">
        <v>0</v>
      </c>
      <c r="BD2820">
        <v>3865248951.9375</v>
      </c>
      <c r="BE2820">
        <v>318506.53339919302</v>
      </c>
    </row>
    <row r="2821" spans="1:57" x14ac:dyDescent="0.2">
      <c r="A2821">
        <v>2852</v>
      </c>
      <c r="B2821" t="s">
        <v>4870</v>
      </c>
      <c r="C2821" s="1">
        <v>50</v>
      </c>
      <c r="D2821" s="4">
        <v>27</v>
      </c>
      <c r="E2821" t="s">
        <v>2146</v>
      </c>
      <c r="F2821" t="s">
        <v>470</v>
      </c>
      <c r="G2821" t="s">
        <v>471</v>
      </c>
      <c r="H2821">
        <v>58</v>
      </c>
      <c r="I2821">
        <v>58</v>
      </c>
      <c r="N2821">
        <v>121</v>
      </c>
      <c r="O2821">
        <v>81</v>
      </c>
      <c r="P2821">
        <v>40</v>
      </c>
      <c r="Q2821">
        <v>4</v>
      </c>
      <c r="S2821">
        <v>36</v>
      </c>
      <c r="T2821">
        <v>91</v>
      </c>
      <c r="U2821">
        <v>61</v>
      </c>
      <c r="V2821">
        <v>30</v>
      </c>
      <c r="Y2821">
        <v>30</v>
      </c>
      <c r="Z2821">
        <v>109</v>
      </c>
      <c r="AA2821">
        <v>107</v>
      </c>
      <c r="AB2821">
        <v>2</v>
      </c>
      <c r="AC2821">
        <v>2</v>
      </c>
      <c r="AF2821">
        <v>79</v>
      </c>
      <c r="AG2821">
        <v>56</v>
      </c>
      <c r="AH2821">
        <v>23</v>
      </c>
      <c r="AI2821">
        <v>2</v>
      </c>
      <c r="AJ2821">
        <v>4</v>
      </c>
      <c r="AK2821">
        <v>17</v>
      </c>
      <c r="AL2821">
        <v>89</v>
      </c>
      <c r="AM2821">
        <v>79</v>
      </c>
      <c r="AN2821">
        <v>10</v>
      </c>
      <c r="AO2821">
        <v>10</v>
      </c>
      <c r="AR2821">
        <v>104</v>
      </c>
      <c r="AS2821">
        <v>92</v>
      </c>
      <c r="AT2821">
        <v>12</v>
      </c>
      <c r="AU2821">
        <v>12</v>
      </c>
      <c r="AV2821">
        <v>0</v>
      </c>
      <c r="AW2821">
        <v>0</v>
      </c>
      <c r="AX2821">
        <v>122</v>
      </c>
      <c r="AY2821">
        <v>114</v>
      </c>
      <c r="AZ2821">
        <v>8</v>
      </c>
      <c r="BA2821">
        <v>8</v>
      </c>
      <c r="BB2821">
        <v>0</v>
      </c>
      <c r="BC2821">
        <v>0</v>
      </c>
      <c r="BD2821">
        <v>4822675516.2031298</v>
      </c>
      <c r="BE2821">
        <v>432095.37239881</v>
      </c>
    </row>
    <row r="2822" spans="1:57" x14ac:dyDescent="0.2">
      <c r="A2822">
        <v>375</v>
      </c>
      <c r="B2822" t="s">
        <v>4871</v>
      </c>
      <c r="C2822" s="1">
        <v>51</v>
      </c>
      <c r="D2822" s="4">
        <v>1</v>
      </c>
      <c r="E2822" t="s">
        <v>508</v>
      </c>
      <c r="F2822" t="s">
        <v>421</v>
      </c>
      <c r="G2822" t="s">
        <v>422</v>
      </c>
      <c r="H2822">
        <v>43</v>
      </c>
      <c r="I2822">
        <v>43</v>
      </c>
      <c r="N2822">
        <v>54</v>
      </c>
      <c r="O2822">
        <v>54</v>
      </c>
      <c r="T2822">
        <v>57</v>
      </c>
      <c r="U2822">
        <v>52</v>
      </c>
      <c r="V2822">
        <v>5</v>
      </c>
      <c r="Y2822">
        <v>5</v>
      </c>
      <c r="Z2822">
        <v>92</v>
      </c>
      <c r="AA2822">
        <v>88</v>
      </c>
      <c r="AB2822">
        <v>4</v>
      </c>
      <c r="AC2822">
        <v>4</v>
      </c>
      <c r="AF2822">
        <v>81</v>
      </c>
      <c r="AG2822">
        <v>81</v>
      </c>
      <c r="AL2822">
        <v>188</v>
      </c>
      <c r="AM2822">
        <v>188</v>
      </c>
      <c r="AR2822">
        <v>206</v>
      </c>
      <c r="AS2822">
        <v>194</v>
      </c>
      <c r="AT2822">
        <v>12</v>
      </c>
      <c r="AU2822">
        <v>0</v>
      </c>
      <c r="AV2822">
        <v>0</v>
      </c>
      <c r="AW2822">
        <v>12</v>
      </c>
      <c r="AX2822">
        <v>207</v>
      </c>
      <c r="AY2822">
        <v>207</v>
      </c>
      <c r="AZ2822">
        <v>0</v>
      </c>
      <c r="BA2822">
        <v>0</v>
      </c>
      <c r="BB2822">
        <v>0</v>
      </c>
      <c r="BC2822">
        <v>0</v>
      </c>
      <c r="BD2822">
        <v>1873109299.6210899</v>
      </c>
      <c r="BE2822">
        <v>1120269.8844789299</v>
      </c>
    </row>
    <row r="2823" spans="1:57" x14ac:dyDescent="0.2">
      <c r="A2823">
        <v>693</v>
      </c>
      <c r="B2823" t="s">
        <v>4872</v>
      </c>
      <c r="C2823" s="1">
        <v>51</v>
      </c>
      <c r="D2823" s="4">
        <v>3</v>
      </c>
      <c r="E2823" t="s">
        <v>767</v>
      </c>
      <c r="F2823" t="s">
        <v>421</v>
      </c>
      <c r="G2823" t="s">
        <v>422</v>
      </c>
      <c r="H2823">
        <v>497</v>
      </c>
      <c r="I2823">
        <v>432</v>
      </c>
      <c r="J2823">
        <v>65</v>
      </c>
      <c r="M2823">
        <v>65</v>
      </c>
      <c r="N2823">
        <v>708</v>
      </c>
      <c r="O2823">
        <v>521</v>
      </c>
      <c r="P2823">
        <v>187</v>
      </c>
      <c r="S2823">
        <v>187</v>
      </c>
      <c r="T2823">
        <v>807</v>
      </c>
      <c r="U2823">
        <v>598</v>
      </c>
      <c r="V2823">
        <v>209</v>
      </c>
      <c r="Y2823">
        <v>209</v>
      </c>
      <c r="Z2823">
        <v>1097</v>
      </c>
      <c r="AA2823">
        <v>638</v>
      </c>
      <c r="AB2823">
        <v>459</v>
      </c>
      <c r="AC2823">
        <v>4</v>
      </c>
      <c r="AE2823">
        <v>455</v>
      </c>
      <c r="AF2823">
        <v>948</v>
      </c>
      <c r="AG2823">
        <v>650</v>
      </c>
      <c r="AH2823">
        <v>298</v>
      </c>
      <c r="AK2823">
        <v>298</v>
      </c>
      <c r="AL2823">
        <v>982</v>
      </c>
      <c r="AM2823">
        <v>695</v>
      </c>
      <c r="AN2823">
        <v>287</v>
      </c>
      <c r="AO2823">
        <v>2</v>
      </c>
      <c r="AQ2823">
        <v>285</v>
      </c>
      <c r="AR2823">
        <v>862</v>
      </c>
      <c r="AS2823">
        <v>544</v>
      </c>
      <c r="AT2823">
        <v>318</v>
      </c>
      <c r="AU2823">
        <v>0</v>
      </c>
      <c r="AV2823">
        <v>0</v>
      </c>
      <c r="AW2823">
        <v>318</v>
      </c>
      <c r="AX2823">
        <v>927</v>
      </c>
      <c r="AY2823">
        <v>628</v>
      </c>
      <c r="AZ2823">
        <v>299</v>
      </c>
      <c r="BA2823">
        <v>4</v>
      </c>
      <c r="BB2823">
        <v>20</v>
      </c>
      <c r="BC2823">
        <v>275</v>
      </c>
      <c r="BD2823">
        <v>3035490021.96875</v>
      </c>
      <c r="BE2823">
        <v>292944.46305858099</v>
      </c>
    </row>
    <row r="2824" spans="1:57" x14ac:dyDescent="0.2">
      <c r="A2824">
        <v>2765</v>
      </c>
      <c r="B2824" t="s">
        <v>4873</v>
      </c>
      <c r="C2824" s="1">
        <v>51</v>
      </c>
      <c r="D2824" s="4">
        <v>5</v>
      </c>
      <c r="E2824" t="s">
        <v>2106</v>
      </c>
      <c r="F2824" t="s">
        <v>421</v>
      </c>
      <c r="G2824" t="s">
        <v>422</v>
      </c>
      <c r="H2824">
        <v>15</v>
      </c>
      <c r="I2824">
        <v>15</v>
      </c>
      <c r="N2824">
        <v>12</v>
      </c>
      <c r="O2824">
        <v>12</v>
      </c>
      <c r="T2824">
        <v>14</v>
      </c>
      <c r="U2824">
        <v>14</v>
      </c>
      <c r="Z2824">
        <v>15</v>
      </c>
      <c r="AA2824">
        <v>15</v>
      </c>
      <c r="AF2824">
        <v>14</v>
      </c>
      <c r="AG2824">
        <v>14</v>
      </c>
      <c r="AL2824">
        <v>7</v>
      </c>
      <c r="AM2824">
        <v>7</v>
      </c>
      <c r="AR2824">
        <v>5</v>
      </c>
      <c r="AS2824">
        <v>5</v>
      </c>
      <c r="AT2824">
        <v>0</v>
      </c>
      <c r="AU2824">
        <v>0</v>
      </c>
      <c r="AV2824">
        <v>0</v>
      </c>
      <c r="AW2824">
        <v>0</v>
      </c>
      <c r="AX2824">
        <v>8</v>
      </c>
      <c r="AY2824">
        <v>8</v>
      </c>
      <c r="AZ2824">
        <v>0</v>
      </c>
      <c r="BA2824">
        <v>0</v>
      </c>
      <c r="BB2824">
        <v>0</v>
      </c>
      <c r="BC2824">
        <v>0</v>
      </c>
      <c r="BD2824">
        <v>1864019579.71875</v>
      </c>
      <c r="BE2824">
        <v>258652.868352046</v>
      </c>
    </row>
    <row r="2825" spans="1:57" x14ac:dyDescent="0.2">
      <c r="A2825">
        <v>767</v>
      </c>
      <c r="B2825" t="s">
        <v>4874</v>
      </c>
      <c r="C2825" s="1">
        <v>51</v>
      </c>
      <c r="D2825" s="4">
        <v>7</v>
      </c>
      <c r="E2825" t="s">
        <v>827</v>
      </c>
      <c r="F2825" t="s">
        <v>421</v>
      </c>
      <c r="G2825" t="s">
        <v>422</v>
      </c>
      <c r="H2825">
        <v>34</v>
      </c>
      <c r="I2825">
        <v>34</v>
      </c>
      <c r="N2825">
        <v>44</v>
      </c>
      <c r="O2825">
        <v>44</v>
      </c>
      <c r="T2825">
        <v>55</v>
      </c>
      <c r="U2825">
        <v>55</v>
      </c>
      <c r="Z2825">
        <v>49</v>
      </c>
      <c r="AA2825">
        <v>49</v>
      </c>
      <c r="AF2825">
        <v>54</v>
      </c>
      <c r="AG2825">
        <v>54</v>
      </c>
      <c r="AL2825">
        <v>54</v>
      </c>
      <c r="AM2825">
        <v>54</v>
      </c>
      <c r="AR2825">
        <v>58</v>
      </c>
      <c r="AS2825">
        <v>58</v>
      </c>
      <c r="AT2825">
        <v>0</v>
      </c>
      <c r="AU2825">
        <v>0</v>
      </c>
      <c r="AV2825">
        <v>0</v>
      </c>
      <c r="AW2825">
        <v>0</v>
      </c>
      <c r="AX2825">
        <v>73</v>
      </c>
      <c r="AY2825">
        <v>73</v>
      </c>
      <c r="AZ2825">
        <v>0</v>
      </c>
      <c r="BA2825">
        <v>0</v>
      </c>
      <c r="BB2825">
        <v>0</v>
      </c>
      <c r="BC2825">
        <v>0</v>
      </c>
      <c r="BD2825">
        <v>1471559243.4179699</v>
      </c>
      <c r="BE2825">
        <v>221685.71538365501</v>
      </c>
    </row>
    <row r="2826" spans="1:57" x14ac:dyDescent="0.2">
      <c r="A2826">
        <v>2793</v>
      </c>
      <c r="B2826" t="s">
        <v>4875</v>
      </c>
      <c r="C2826" s="1">
        <v>51</v>
      </c>
      <c r="D2826" s="4">
        <v>9</v>
      </c>
      <c r="E2826" t="s">
        <v>2123</v>
      </c>
      <c r="F2826" t="s">
        <v>421</v>
      </c>
      <c r="G2826" t="s">
        <v>422</v>
      </c>
      <c r="H2826">
        <v>51</v>
      </c>
      <c r="I2826">
        <v>51</v>
      </c>
      <c r="N2826">
        <v>47</v>
      </c>
      <c r="O2826">
        <v>47</v>
      </c>
      <c r="T2826">
        <v>73</v>
      </c>
      <c r="U2826">
        <v>73</v>
      </c>
      <c r="Z2826">
        <v>66</v>
      </c>
      <c r="AA2826">
        <v>66</v>
      </c>
      <c r="AF2826">
        <v>47</v>
      </c>
      <c r="AG2826">
        <v>47</v>
      </c>
      <c r="AL2826">
        <v>69</v>
      </c>
      <c r="AM2826">
        <v>69</v>
      </c>
      <c r="AR2826">
        <v>70</v>
      </c>
      <c r="AS2826">
        <v>70</v>
      </c>
      <c r="AT2826">
        <v>0</v>
      </c>
      <c r="AU2826">
        <v>0</v>
      </c>
      <c r="AV2826">
        <v>0</v>
      </c>
      <c r="AW2826">
        <v>0</v>
      </c>
      <c r="AX2826">
        <v>92</v>
      </c>
      <c r="AY2826">
        <v>92</v>
      </c>
      <c r="AZ2826">
        <v>0</v>
      </c>
      <c r="BA2826">
        <v>0</v>
      </c>
      <c r="BB2826">
        <v>0</v>
      </c>
      <c r="BC2826">
        <v>0</v>
      </c>
      <c r="BD2826">
        <v>1979383333.0234399</v>
      </c>
      <c r="BE2826">
        <v>235566.39131003499</v>
      </c>
    </row>
    <row r="2827" spans="1:57" x14ac:dyDescent="0.2">
      <c r="A2827">
        <v>1674</v>
      </c>
      <c r="B2827" t="s">
        <v>4876</v>
      </c>
      <c r="C2827" s="1">
        <v>51</v>
      </c>
      <c r="D2827" s="4">
        <v>11</v>
      </c>
      <c r="E2827" t="s">
        <v>1455</v>
      </c>
      <c r="F2827" t="s">
        <v>421</v>
      </c>
      <c r="G2827" t="s">
        <v>422</v>
      </c>
      <c r="H2827">
        <v>51</v>
      </c>
      <c r="I2827">
        <v>51</v>
      </c>
      <c r="N2827">
        <v>74</v>
      </c>
      <c r="O2827">
        <v>74</v>
      </c>
      <c r="T2827">
        <v>65</v>
      </c>
      <c r="U2827">
        <v>65</v>
      </c>
      <c r="Z2827">
        <v>66</v>
      </c>
      <c r="AA2827">
        <v>60</v>
      </c>
      <c r="AB2827">
        <v>6</v>
      </c>
      <c r="AE2827">
        <v>6</v>
      </c>
      <c r="AF2827">
        <v>78</v>
      </c>
      <c r="AG2827">
        <v>78</v>
      </c>
      <c r="AL2827">
        <v>75</v>
      </c>
      <c r="AM2827">
        <v>67</v>
      </c>
      <c r="AN2827">
        <v>8</v>
      </c>
      <c r="AQ2827">
        <v>8</v>
      </c>
      <c r="AR2827">
        <v>66</v>
      </c>
      <c r="AS2827">
        <v>66</v>
      </c>
      <c r="AT2827">
        <v>0</v>
      </c>
      <c r="AU2827">
        <v>0</v>
      </c>
      <c r="AV2827">
        <v>0</v>
      </c>
      <c r="AW2827">
        <v>0</v>
      </c>
      <c r="AX2827">
        <v>107</v>
      </c>
      <c r="AY2827">
        <v>95</v>
      </c>
      <c r="AZ2827">
        <v>12</v>
      </c>
      <c r="BA2827">
        <v>0</v>
      </c>
      <c r="BB2827">
        <v>4</v>
      </c>
      <c r="BC2827">
        <v>8</v>
      </c>
      <c r="BD2827">
        <v>1375126399.7070301</v>
      </c>
      <c r="BE2827">
        <v>170672.37218864699</v>
      </c>
    </row>
    <row r="2828" spans="1:57" x14ac:dyDescent="0.2">
      <c r="A2828">
        <v>726</v>
      </c>
      <c r="B2828" t="s">
        <v>4877</v>
      </c>
      <c r="C2828" s="1">
        <v>51</v>
      </c>
      <c r="D2828" s="4">
        <v>13</v>
      </c>
      <c r="E2828" t="s">
        <v>790</v>
      </c>
      <c r="F2828" t="s">
        <v>421</v>
      </c>
      <c r="G2828" t="s">
        <v>422</v>
      </c>
      <c r="H2828">
        <v>652</v>
      </c>
      <c r="I2828">
        <v>245</v>
      </c>
      <c r="J2828">
        <v>407</v>
      </c>
      <c r="M2828">
        <v>407</v>
      </c>
      <c r="N2828">
        <v>1914</v>
      </c>
      <c r="O2828">
        <v>334</v>
      </c>
      <c r="P2828">
        <v>1580</v>
      </c>
      <c r="Q2828">
        <v>48</v>
      </c>
      <c r="S2828">
        <v>1532</v>
      </c>
      <c r="T2828">
        <v>2884</v>
      </c>
      <c r="U2828">
        <v>184</v>
      </c>
      <c r="V2828">
        <v>2700</v>
      </c>
      <c r="Y2828">
        <v>2700</v>
      </c>
      <c r="Z2828">
        <v>2756</v>
      </c>
      <c r="AA2828">
        <v>206</v>
      </c>
      <c r="AB2828">
        <v>2550</v>
      </c>
      <c r="AE2828">
        <v>2550</v>
      </c>
      <c r="AF2828">
        <v>743</v>
      </c>
      <c r="AG2828">
        <v>161</v>
      </c>
      <c r="AH2828">
        <v>582</v>
      </c>
      <c r="AK2828">
        <v>582</v>
      </c>
      <c r="AL2828">
        <v>553</v>
      </c>
      <c r="AM2828">
        <v>294</v>
      </c>
      <c r="AN2828">
        <v>259</v>
      </c>
      <c r="AO2828">
        <v>2</v>
      </c>
      <c r="AQ2828">
        <v>257</v>
      </c>
      <c r="AR2828">
        <v>3323</v>
      </c>
      <c r="AS2828">
        <v>226</v>
      </c>
      <c r="AT2828">
        <v>3097</v>
      </c>
      <c r="AU2828">
        <v>0</v>
      </c>
      <c r="AV2828">
        <v>0</v>
      </c>
      <c r="AW2828">
        <v>3097</v>
      </c>
      <c r="AX2828">
        <v>1877</v>
      </c>
      <c r="AY2828">
        <v>205</v>
      </c>
      <c r="AZ2828">
        <v>1672</v>
      </c>
      <c r="BA2828">
        <v>0</v>
      </c>
      <c r="BB2828">
        <v>0</v>
      </c>
      <c r="BC2828">
        <v>1672</v>
      </c>
      <c r="BD2828">
        <v>111614233.847656</v>
      </c>
      <c r="BE2828">
        <v>52505.874512455797</v>
      </c>
    </row>
    <row r="2829" spans="1:57" x14ac:dyDescent="0.2">
      <c r="A2829">
        <v>368</v>
      </c>
      <c r="B2829" t="s">
        <v>4878</v>
      </c>
      <c r="C2829" s="1">
        <v>51</v>
      </c>
      <c r="D2829" s="4">
        <v>15</v>
      </c>
      <c r="E2829" t="s">
        <v>500</v>
      </c>
      <c r="F2829" t="s">
        <v>421</v>
      </c>
      <c r="G2829" t="s">
        <v>422</v>
      </c>
      <c r="H2829">
        <v>217</v>
      </c>
      <c r="I2829">
        <v>217</v>
      </c>
      <c r="N2829">
        <v>209</v>
      </c>
      <c r="O2829">
        <v>195</v>
      </c>
      <c r="P2829">
        <v>14</v>
      </c>
      <c r="Q2829">
        <v>6</v>
      </c>
      <c r="R2829">
        <v>8</v>
      </c>
      <c r="T2829">
        <v>239</v>
      </c>
      <c r="U2829">
        <v>213</v>
      </c>
      <c r="V2829">
        <v>26</v>
      </c>
      <c r="W2829">
        <v>6</v>
      </c>
      <c r="X2829">
        <v>20</v>
      </c>
      <c r="Z2829">
        <v>222</v>
      </c>
      <c r="AA2829">
        <v>166</v>
      </c>
      <c r="AB2829">
        <v>56</v>
      </c>
      <c r="AD2829">
        <v>8</v>
      </c>
      <c r="AE2829">
        <v>48</v>
      </c>
      <c r="AF2829">
        <v>390</v>
      </c>
      <c r="AG2829">
        <v>174</v>
      </c>
      <c r="AH2829">
        <v>216</v>
      </c>
      <c r="AJ2829">
        <v>12</v>
      </c>
      <c r="AK2829">
        <v>204</v>
      </c>
      <c r="AL2829">
        <v>322</v>
      </c>
      <c r="AM2829">
        <v>242</v>
      </c>
      <c r="AN2829">
        <v>80</v>
      </c>
      <c r="AQ2829">
        <v>80</v>
      </c>
      <c r="AR2829">
        <v>248</v>
      </c>
      <c r="AS2829">
        <v>200</v>
      </c>
      <c r="AT2829">
        <v>48</v>
      </c>
      <c r="AU2829">
        <v>0</v>
      </c>
      <c r="AV2829">
        <v>0</v>
      </c>
      <c r="AW2829">
        <v>48</v>
      </c>
      <c r="AX2829">
        <v>255</v>
      </c>
      <c r="AY2829">
        <v>218</v>
      </c>
      <c r="AZ2829">
        <v>37</v>
      </c>
      <c r="BA2829">
        <v>0</v>
      </c>
      <c r="BB2829">
        <v>0</v>
      </c>
      <c r="BC2829">
        <v>37</v>
      </c>
      <c r="BD2829">
        <v>4074210498.2226601</v>
      </c>
      <c r="BE2829">
        <v>389911.03672044701</v>
      </c>
    </row>
    <row r="2830" spans="1:57" x14ac:dyDescent="0.2">
      <c r="A2830">
        <v>1679</v>
      </c>
      <c r="B2830" t="s">
        <v>4879</v>
      </c>
      <c r="C2830" s="1">
        <v>51</v>
      </c>
      <c r="D2830" s="4">
        <v>17</v>
      </c>
      <c r="E2830" t="s">
        <v>847</v>
      </c>
      <c r="F2830" t="s">
        <v>421</v>
      </c>
      <c r="G2830" t="s">
        <v>422</v>
      </c>
      <c r="H2830">
        <v>12</v>
      </c>
      <c r="I2830">
        <v>12</v>
      </c>
      <c r="N2830">
        <v>10</v>
      </c>
      <c r="O2830">
        <v>10</v>
      </c>
      <c r="T2830">
        <v>7</v>
      </c>
      <c r="U2830">
        <v>7</v>
      </c>
      <c r="Z2830">
        <v>6</v>
      </c>
      <c r="AA2830">
        <v>6</v>
      </c>
      <c r="AF2830">
        <v>9</v>
      </c>
      <c r="AG2830">
        <v>9</v>
      </c>
      <c r="AL2830">
        <v>7</v>
      </c>
      <c r="AM2830">
        <v>7</v>
      </c>
      <c r="AR2830">
        <v>18</v>
      </c>
      <c r="AS2830">
        <v>18</v>
      </c>
      <c r="AT2830">
        <v>0</v>
      </c>
      <c r="AU2830">
        <v>0</v>
      </c>
      <c r="AV2830">
        <v>0</v>
      </c>
      <c r="AW2830">
        <v>0</v>
      </c>
      <c r="AX2830">
        <v>13</v>
      </c>
      <c r="AY2830">
        <v>13</v>
      </c>
      <c r="AZ2830">
        <v>0</v>
      </c>
      <c r="BA2830">
        <v>0</v>
      </c>
      <c r="BB2830">
        <v>0</v>
      </c>
      <c r="BC2830">
        <v>0</v>
      </c>
      <c r="BD2830">
        <v>2236881368.3828101</v>
      </c>
      <c r="BE2830">
        <v>228339.33516654899</v>
      </c>
    </row>
    <row r="2831" spans="1:57" x14ac:dyDescent="0.2">
      <c r="A2831">
        <v>367</v>
      </c>
      <c r="B2831" t="s">
        <v>4880</v>
      </c>
      <c r="C2831" s="1">
        <v>51</v>
      </c>
      <c r="D2831" s="4">
        <v>19</v>
      </c>
      <c r="E2831" t="s">
        <v>435</v>
      </c>
      <c r="F2831" t="s">
        <v>421</v>
      </c>
      <c r="G2831" t="s">
        <v>422</v>
      </c>
      <c r="H2831">
        <v>302</v>
      </c>
      <c r="I2831">
        <v>302</v>
      </c>
      <c r="N2831">
        <v>288</v>
      </c>
      <c r="O2831">
        <v>283</v>
      </c>
      <c r="P2831">
        <v>5</v>
      </c>
      <c r="S2831">
        <v>5</v>
      </c>
      <c r="T2831">
        <v>179</v>
      </c>
      <c r="U2831">
        <v>168</v>
      </c>
      <c r="V2831">
        <v>11</v>
      </c>
      <c r="W2831">
        <v>2</v>
      </c>
      <c r="X2831">
        <v>9</v>
      </c>
      <c r="Z2831">
        <v>82</v>
      </c>
      <c r="AA2831">
        <v>29</v>
      </c>
      <c r="AB2831">
        <v>53</v>
      </c>
      <c r="AC2831">
        <v>2</v>
      </c>
      <c r="AD2831">
        <v>6</v>
      </c>
      <c r="AE2831">
        <v>45</v>
      </c>
      <c r="AF2831">
        <v>53</v>
      </c>
      <c r="AG2831">
        <v>36</v>
      </c>
      <c r="AH2831">
        <v>17</v>
      </c>
      <c r="AI2831">
        <v>4</v>
      </c>
      <c r="AJ2831">
        <v>13</v>
      </c>
      <c r="AL2831">
        <v>144</v>
      </c>
      <c r="AM2831">
        <v>24</v>
      </c>
      <c r="AN2831">
        <v>120</v>
      </c>
      <c r="AO2831">
        <v>4</v>
      </c>
      <c r="AP2831">
        <v>8</v>
      </c>
      <c r="AQ2831">
        <v>108</v>
      </c>
      <c r="AR2831">
        <v>141</v>
      </c>
      <c r="AS2831">
        <v>32</v>
      </c>
      <c r="AT2831">
        <v>109</v>
      </c>
      <c r="AU2831">
        <v>2</v>
      </c>
      <c r="AV2831">
        <v>9</v>
      </c>
      <c r="AW2831">
        <v>98</v>
      </c>
      <c r="AX2831">
        <v>168</v>
      </c>
      <c r="AY2831">
        <v>26</v>
      </c>
      <c r="AZ2831">
        <v>142</v>
      </c>
      <c r="BA2831">
        <v>2</v>
      </c>
      <c r="BB2831">
        <v>12</v>
      </c>
      <c r="BC2831">
        <v>128</v>
      </c>
      <c r="BD2831">
        <v>3155367834.2968798</v>
      </c>
      <c r="BE2831">
        <v>364212.37078304199</v>
      </c>
    </row>
    <row r="2832" spans="1:57" x14ac:dyDescent="0.2">
      <c r="A2832">
        <v>985</v>
      </c>
      <c r="B2832" t="s">
        <v>4881</v>
      </c>
      <c r="C2832" s="1">
        <v>51</v>
      </c>
      <c r="D2832" s="4">
        <v>21</v>
      </c>
      <c r="E2832" t="s">
        <v>1000</v>
      </c>
      <c r="F2832" t="s">
        <v>421</v>
      </c>
      <c r="G2832" t="s">
        <v>422</v>
      </c>
      <c r="H2832">
        <v>11</v>
      </c>
      <c r="I2832">
        <v>11</v>
      </c>
      <c r="N2832">
        <v>22</v>
      </c>
      <c r="O2832">
        <v>22</v>
      </c>
      <c r="T2832">
        <v>22</v>
      </c>
      <c r="U2832">
        <v>22</v>
      </c>
      <c r="Z2832">
        <v>25</v>
      </c>
      <c r="AA2832">
        <v>25</v>
      </c>
      <c r="AF2832">
        <v>24</v>
      </c>
      <c r="AG2832">
        <v>24</v>
      </c>
      <c r="AL2832">
        <v>8</v>
      </c>
      <c r="AM2832">
        <v>8</v>
      </c>
      <c r="AR2832">
        <v>6</v>
      </c>
      <c r="AS2832">
        <v>6</v>
      </c>
      <c r="AT2832">
        <v>0</v>
      </c>
      <c r="AU2832">
        <v>0</v>
      </c>
      <c r="AV2832">
        <v>0</v>
      </c>
      <c r="AW2832">
        <v>0</v>
      </c>
      <c r="AX2832">
        <v>6</v>
      </c>
      <c r="AY2832">
        <v>6</v>
      </c>
      <c r="AZ2832">
        <v>0</v>
      </c>
      <c r="BA2832">
        <v>0</v>
      </c>
      <c r="BB2832">
        <v>0</v>
      </c>
      <c r="BC2832">
        <v>0</v>
      </c>
      <c r="BD2832">
        <v>1464587708.5585899</v>
      </c>
      <c r="BE2832">
        <v>224042.76370415799</v>
      </c>
    </row>
    <row r="2833" spans="1:57" x14ac:dyDescent="0.2">
      <c r="A2833">
        <v>680</v>
      </c>
      <c r="B2833" t="s">
        <v>4882</v>
      </c>
      <c r="C2833" s="1">
        <v>51</v>
      </c>
      <c r="D2833" s="4">
        <v>23</v>
      </c>
      <c r="E2833" t="s">
        <v>756</v>
      </c>
      <c r="F2833" t="s">
        <v>421</v>
      </c>
      <c r="G2833" t="s">
        <v>422</v>
      </c>
      <c r="H2833">
        <v>83</v>
      </c>
      <c r="I2833">
        <v>83</v>
      </c>
      <c r="N2833">
        <v>69</v>
      </c>
      <c r="O2833">
        <v>69</v>
      </c>
      <c r="T2833">
        <v>77</v>
      </c>
      <c r="U2833">
        <v>77</v>
      </c>
      <c r="Z2833">
        <v>114</v>
      </c>
      <c r="AA2833">
        <v>114</v>
      </c>
      <c r="AF2833">
        <v>105</v>
      </c>
      <c r="AG2833">
        <v>105</v>
      </c>
      <c r="AL2833">
        <v>132</v>
      </c>
      <c r="AM2833">
        <v>132</v>
      </c>
      <c r="AR2833">
        <v>91</v>
      </c>
      <c r="AS2833">
        <v>91</v>
      </c>
      <c r="AT2833">
        <v>0</v>
      </c>
      <c r="AU2833">
        <v>0</v>
      </c>
      <c r="AV2833">
        <v>0</v>
      </c>
      <c r="AW2833">
        <v>0</v>
      </c>
      <c r="AX2833">
        <v>83</v>
      </c>
      <c r="AY2833">
        <v>83</v>
      </c>
      <c r="AZ2833">
        <v>0</v>
      </c>
      <c r="BA2833">
        <v>0</v>
      </c>
      <c r="BB2833">
        <v>0</v>
      </c>
      <c r="BC2833">
        <v>0</v>
      </c>
      <c r="BD2833">
        <v>2253883667.5039101</v>
      </c>
      <c r="BE2833">
        <v>239366.88191319199</v>
      </c>
    </row>
    <row r="2834" spans="1:57" x14ac:dyDescent="0.2">
      <c r="A2834">
        <v>1745</v>
      </c>
      <c r="B2834" t="s">
        <v>4883</v>
      </c>
      <c r="C2834" s="1">
        <v>51</v>
      </c>
      <c r="D2834" s="4">
        <v>25</v>
      </c>
      <c r="E2834" t="s">
        <v>498</v>
      </c>
      <c r="F2834" t="s">
        <v>421</v>
      </c>
      <c r="G2834" t="s">
        <v>422</v>
      </c>
      <c r="H2834">
        <v>16</v>
      </c>
      <c r="I2834">
        <v>16</v>
      </c>
      <c r="N2834">
        <v>23</v>
      </c>
      <c r="O2834">
        <v>23</v>
      </c>
      <c r="T2834">
        <v>30</v>
      </c>
      <c r="U2834">
        <v>30</v>
      </c>
      <c r="AL2834">
        <v>29</v>
      </c>
      <c r="AM2834">
        <v>29</v>
      </c>
      <c r="AR2834">
        <v>40</v>
      </c>
      <c r="AS2834">
        <v>40</v>
      </c>
      <c r="AT2834">
        <v>0</v>
      </c>
      <c r="AU2834">
        <v>0</v>
      </c>
      <c r="AV2834">
        <v>0</v>
      </c>
      <c r="AW2834">
        <v>0</v>
      </c>
      <c r="AX2834">
        <v>40</v>
      </c>
      <c r="AY2834">
        <v>40</v>
      </c>
      <c r="AZ2834">
        <v>0</v>
      </c>
      <c r="BA2834">
        <v>0</v>
      </c>
      <c r="BB2834">
        <v>0</v>
      </c>
      <c r="BC2834">
        <v>0</v>
      </c>
      <c r="BD2834">
        <v>2302263395.8242202</v>
      </c>
      <c r="BE2834">
        <v>206872.92838571701</v>
      </c>
    </row>
    <row r="2835" spans="1:57" x14ac:dyDescent="0.2">
      <c r="A2835">
        <v>2816</v>
      </c>
      <c r="B2835" t="s">
        <v>4884</v>
      </c>
      <c r="C2835" s="1">
        <v>51</v>
      </c>
      <c r="D2835" s="4">
        <v>27</v>
      </c>
      <c r="E2835" t="s">
        <v>650</v>
      </c>
      <c r="F2835" t="s">
        <v>421</v>
      </c>
      <c r="G2835" t="s">
        <v>422</v>
      </c>
      <c r="H2835">
        <v>2</v>
      </c>
      <c r="I2835">
        <v>2</v>
      </c>
      <c r="N2835">
        <v>2</v>
      </c>
      <c r="O2835">
        <v>2</v>
      </c>
      <c r="T2835">
        <v>3</v>
      </c>
      <c r="U2835">
        <v>3</v>
      </c>
      <c r="Z2835">
        <v>4</v>
      </c>
      <c r="AA2835">
        <v>4</v>
      </c>
      <c r="AF2835">
        <v>4</v>
      </c>
      <c r="AG2835">
        <v>4</v>
      </c>
      <c r="AL2835">
        <v>7</v>
      </c>
      <c r="AM2835">
        <v>7</v>
      </c>
      <c r="AR2835">
        <v>9</v>
      </c>
      <c r="AS2835">
        <v>9</v>
      </c>
      <c r="AT2835">
        <v>0</v>
      </c>
      <c r="AU2835">
        <v>0</v>
      </c>
      <c r="AV2835">
        <v>0</v>
      </c>
      <c r="AW2835">
        <v>0</v>
      </c>
      <c r="AX2835">
        <v>10</v>
      </c>
      <c r="AY2835">
        <v>10</v>
      </c>
      <c r="AZ2835">
        <v>0</v>
      </c>
      <c r="BA2835">
        <v>0</v>
      </c>
      <c r="BB2835">
        <v>0</v>
      </c>
      <c r="BC2835">
        <v>0</v>
      </c>
      <c r="BD2835">
        <v>2064046332.7929699</v>
      </c>
      <c r="BE2835">
        <v>279851.47655465797</v>
      </c>
    </row>
    <row r="2836" spans="1:57" x14ac:dyDescent="0.2">
      <c r="A2836">
        <v>692</v>
      </c>
      <c r="B2836" t="s">
        <v>4885</v>
      </c>
      <c r="C2836" s="1">
        <v>51</v>
      </c>
      <c r="D2836" s="4">
        <v>29</v>
      </c>
      <c r="E2836" t="s">
        <v>766</v>
      </c>
      <c r="F2836" t="s">
        <v>421</v>
      </c>
      <c r="G2836" t="s">
        <v>422</v>
      </c>
      <c r="H2836">
        <v>47</v>
      </c>
      <c r="I2836">
        <v>47</v>
      </c>
      <c r="N2836">
        <v>29</v>
      </c>
      <c r="O2836">
        <v>29</v>
      </c>
      <c r="T2836">
        <v>31</v>
      </c>
      <c r="U2836">
        <v>31</v>
      </c>
      <c r="Z2836">
        <v>23</v>
      </c>
      <c r="AA2836">
        <v>23</v>
      </c>
      <c r="AF2836">
        <v>49</v>
      </c>
      <c r="AG2836">
        <v>49</v>
      </c>
      <c r="AL2836">
        <v>49</v>
      </c>
      <c r="AM2836">
        <v>49</v>
      </c>
      <c r="AR2836">
        <v>84</v>
      </c>
      <c r="AS2836">
        <v>84</v>
      </c>
      <c r="AT2836">
        <v>0</v>
      </c>
      <c r="AU2836">
        <v>0</v>
      </c>
      <c r="AV2836">
        <v>0</v>
      </c>
      <c r="AW2836">
        <v>0</v>
      </c>
      <c r="AX2836">
        <v>100</v>
      </c>
      <c r="AY2836">
        <v>100</v>
      </c>
      <c r="AZ2836">
        <v>0</v>
      </c>
      <c r="BA2836">
        <v>0</v>
      </c>
      <c r="BB2836">
        <v>0</v>
      </c>
      <c r="BC2836">
        <v>0</v>
      </c>
      <c r="BD2836">
        <v>2410076513.7460899</v>
      </c>
      <c r="BE2836">
        <v>244419.60793237199</v>
      </c>
    </row>
    <row r="2837" spans="1:57" x14ac:dyDescent="0.2">
      <c r="A2837">
        <v>1855</v>
      </c>
      <c r="B2837" t="s">
        <v>4886</v>
      </c>
      <c r="C2837" s="1">
        <v>51</v>
      </c>
      <c r="D2837" s="4">
        <v>31</v>
      </c>
      <c r="E2837" t="s">
        <v>712</v>
      </c>
      <c r="F2837" t="s">
        <v>421</v>
      </c>
      <c r="G2837" t="s">
        <v>422</v>
      </c>
      <c r="H2837">
        <v>112</v>
      </c>
      <c r="I2837">
        <v>110</v>
      </c>
      <c r="J2837">
        <v>2</v>
      </c>
      <c r="K2837">
        <v>2</v>
      </c>
      <c r="N2837">
        <v>100</v>
      </c>
      <c r="O2837">
        <v>100</v>
      </c>
      <c r="T2837">
        <v>297</v>
      </c>
      <c r="U2837">
        <v>78</v>
      </c>
      <c r="V2837">
        <v>219</v>
      </c>
      <c r="W2837">
        <v>4</v>
      </c>
      <c r="Y2837">
        <v>215</v>
      </c>
      <c r="Z2837">
        <v>78</v>
      </c>
      <c r="AA2837">
        <v>58</v>
      </c>
      <c r="AB2837">
        <v>20</v>
      </c>
      <c r="AC2837">
        <v>8</v>
      </c>
      <c r="AE2837">
        <v>12</v>
      </c>
      <c r="AF2837">
        <v>74</v>
      </c>
      <c r="AG2837">
        <v>59</v>
      </c>
      <c r="AH2837">
        <v>15</v>
      </c>
      <c r="AI2837">
        <v>2</v>
      </c>
      <c r="AK2837">
        <v>13</v>
      </c>
      <c r="AL2837">
        <v>271</v>
      </c>
      <c r="AM2837">
        <v>271</v>
      </c>
      <c r="AR2837">
        <v>272</v>
      </c>
      <c r="AS2837">
        <v>272</v>
      </c>
      <c r="AT2837">
        <v>0</v>
      </c>
      <c r="AU2837">
        <v>0</v>
      </c>
      <c r="AV2837">
        <v>0</v>
      </c>
      <c r="AW2837">
        <v>0</v>
      </c>
      <c r="AX2837">
        <v>227</v>
      </c>
      <c r="AY2837">
        <v>192</v>
      </c>
      <c r="AZ2837">
        <v>35</v>
      </c>
      <c r="BA2837">
        <v>0</v>
      </c>
      <c r="BB2837">
        <v>0</v>
      </c>
      <c r="BC2837">
        <v>35</v>
      </c>
      <c r="BD2837">
        <v>2075217197.5117199</v>
      </c>
      <c r="BE2837">
        <v>262144.44749880402</v>
      </c>
    </row>
    <row r="2838" spans="1:57" x14ac:dyDescent="0.2">
      <c r="A2838">
        <v>771</v>
      </c>
      <c r="B2838" t="s">
        <v>4887</v>
      </c>
      <c r="C2838" s="1">
        <v>51</v>
      </c>
      <c r="D2838" s="4">
        <v>33</v>
      </c>
      <c r="E2838" t="s">
        <v>830</v>
      </c>
      <c r="F2838" t="s">
        <v>421</v>
      </c>
      <c r="G2838" t="s">
        <v>422</v>
      </c>
      <c r="H2838">
        <v>77</v>
      </c>
      <c r="I2838">
        <v>77</v>
      </c>
      <c r="N2838">
        <v>110</v>
      </c>
      <c r="O2838">
        <v>110</v>
      </c>
      <c r="T2838">
        <v>93</v>
      </c>
      <c r="U2838">
        <v>93</v>
      </c>
      <c r="Z2838">
        <v>104</v>
      </c>
      <c r="AA2838">
        <v>104</v>
      </c>
      <c r="AF2838">
        <v>109</v>
      </c>
      <c r="AG2838">
        <v>109</v>
      </c>
      <c r="AL2838">
        <v>188</v>
      </c>
      <c r="AM2838">
        <v>188</v>
      </c>
      <c r="AR2838">
        <v>348</v>
      </c>
      <c r="AS2838">
        <v>348</v>
      </c>
      <c r="AT2838">
        <v>0</v>
      </c>
      <c r="AU2838">
        <v>0</v>
      </c>
      <c r="AV2838">
        <v>0</v>
      </c>
      <c r="AW2838">
        <v>0</v>
      </c>
      <c r="AX2838">
        <v>270</v>
      </c>
      <c r="AY2838">
        <v>194</v>
      </c>
      <c r="AZ2838">
        <v>76</v>
      </c>
      <c r="BA2838">
        <v>76</v>
      </c>
      <c r="BB2838">
        <v>0</v>
      </c>
      <c r="BC2838">
        <v>0</v>
      </c>
      <c r="BD2838">
        <v>2244469598.7382798</v>
      </c>
      <c r="BE2838">
        <v>292376.482598053</v>
      </c>
    </row>
    <row r="2839" spans="1:57" x14ac:dyDescent="0.2">
      <c r="A2839">
        <v>2135</v>
      </c>
      <c r="B2839" t="s">
        <v>4888</v>
      </c>
      <c r="C2839" s="1">
        <v>51</v>
      </c>
      <c r="D2839" s="4">
        <v>35</v>
      </c>
      <c r="E2839" t="s">
        <v>432</v>
      </c>
      <c r="F2839" t="s">
        <v>421</v>
      </c>
      <c r="G2839" t="s">
        <v>422</v>
      </c>
      <c r="H2839">
        <v>53</v>
      </c>
      <c r="I2839">
        <v>53</v>
      </c>
      <c r="T2839">
        <v>3</v>
      </c>
      <c r="U2839">
        <v>3</v>
      </c>
      <c r="Z2839">
        <v>1</v>
      </c>
      <c r="AA2839">
        <v>1</v>
      </c>
      <c r="AF2839">
        <v>2</v>
      </c>
      <c r="AG2839">
        <v>2</v>
      </c>
      <c r="AL2839">
        <v>63</v>
      </c>
      <c r="AM2839">
        <v>63</v>
      </c>
      <c r="AR2839">
        <v>79</v>
      </c>
      <c r="AS2839">
        <v>79</v>
      </c>
      <c r="AT2839">
        <v>0</v>
      </c>
      <c r="AU2839">
        <v>0</v>
      </c>
      <c r="AV2839">
        <v>0</v>
      </c>
      <c r="AW2839">
        <v>0</v>
      </c>
      <c r="AX2839">
        <v>80</v>
      </c>
      <c r="AY2839">
        <v>80</v>
      </c>
      <c r="AZ2839">
        <v>0</v>
      </c>
      <c r="BA2839">
        <v>0</v>
      </c>
      <c r="BB2839">
        <v>0</v>
      </c>
      <c r="BC2839">
        <v>0</v>
      </c>
      <c r="BD2839">
        <v>1929482048.3632801</v>
      </c>
      <c r="BE2839">
        <v>218960.521578944</v>
      </c>
    </row>
    <row r="2840" spans="1:57" x14ac:dyDescent="0.2">
      <c r="A2840">
        <v>1872</v>
      </c>
      <c r="B2840" t="s">
        <v>4889</v>
      </c>
      <c r="C2840" s="1">
        <v>51</v>
      </c>
      <c r="D2840" s="4">
        <v>36</v>
      </c>
      <c r="E2840" t="s">
        <v>1594</v>
      </c>
      <c r="F2840" t="s">
        <v>421</v>
      </c>
      <c r="G2840" t="s">
        <v>422</v>
      </c>
      <c r="H2840">
        <v>14</v>
      </c>
      <c r="I2840">
        <v>14</v>
      </c>
      <c r="N2840">
        <v>17</v>
      </c>
      <c r="O2840">
        <v>17</v>
      </c>
      <c r="T2840">
        <v>24</v>
      </c>
      <c r="U2840">
        <v>24</v>
      </c>
      <c r="Z2840">
        <v>17</v>
      </c>
      <c r="AA2840">
        <v>17</v>
      </c>
      <c r="AF2840">
        <v>19</v>
      </c>
      <c r="AG2840">
        <v>19</v>
      </c>
      <c r="AL2840">
        <v>20</v>
      </c>
      <c r="AM2840">
        <v>20</v>
      </c>
      <c r="AR2840">
        <v>23</v>
      </c>
      <c r="AS2840">
        <v>23</v>
      </c>
      <c r="AT2840">
        <v>0</v>
      </c>
      <c r="AU2840">
        <v>0</v>
      </c>
      <c r="AV2840">
        <v>0</v>
      </c>
      <c r="AW2840">
        <v>0</v>
      </c>
      <c r="AX2840">
        <v>21</v>
      </c>
      <c r="AY2840">
        <v>21</v>
      </c>
      <c r="AZ2840">
        <v>0</v>
      </c>
      <c r="BA2840">
        <v>0</v>
      </c>
      <c r="BB2840">
        <v>0</v>
      </c>
      <c r="BC2840">
        <v>0</v>
      </c>
      <c r="BD2840">
        <v>838693971.03515601</v>
      </c>
      <c r="BE2840">
        <v>193277.106213249</v>
      </c>
    </row>
    <row r="2841" spans="1:57" x14ac:dyDescent="0.2">
      <c r="A2841">
        <v>2615</v>
      </c>
      <c r="B2841" t="s">
        <v>4890</v>
      </c>
      <c r="C2841" s="1">
        <v>51</v>
      </c>
      <c r="D2841" s="4">
        <v>37</v>
      </c>
      <c r="E2841" t="s">
        <v>395</v>
      </c>
      <c r="F2841" t="s">
        <v>421</v>
      </c>
      <c r="G2841" t="s">
        <v>422</v>
      </c>
      <c r="H2841">
        <v>14</v>
      </c>
      <c r="I2841">
        <v>14</v>
      </c>
      <c r="N2841">
        <v>9</v>
      </c>
      <c r="O2841">
        <v>9</v>
      </c>
      <c r="T2841">
        <v>12</v>
      </c>
      <c r="U2841">
        <v>12</v>
      </c>
      <c r="Z2841">
        <v>23</v>
      </c>
      <c r="AA2841">
        <v>23</v>
      </c>
      <c r="AF2841">
        <v>16</v>
      </c>
      <c r="AG2841">
        <v>16</v>
      </c>
      <c r="AL2841">
        <v>11</v>
      </c>
      <c r="AM2841">
        <v>11</v>
      </c>
      <c r="AR2841">
        <v>23</v>
      </c>
      <c r="AS2841">
        <v>23</v>
      </c>
      <c r="AT2841">
        <v>0</v>
      </c>
      <c r="AU2841">
        <v>0</v>
      </c>
      <c r="AV2841">
        <v>0</v>
      </c>
      <c r="AW2841">
        <v>0</v>
      </c>
      <c r="AX2841">
        <v>16</v>
      </c>
      <c r="AY2841">
        <v>16</v>
      </c>
      <c r="AZ2841">
        <v>0</v>
      </c>
      <c r="BA2841">
        <v>0</v>
      </c>
      <c r="BB2841">
        <v>0</v>
      </c>
      <c r="BC2841">
        <v>0</v>
      </c>
      <c r="BD2841">
        <v>1943080817.8554699</v>
      </c>
      <c r="BE2841">
        <v>247276.737775671</v>
      </c>
    </row>
    <row r="2842" spans="1:57" x14ac:dyDescent="0.2">
      <c r="A2842">
        <v>348</v>
      </c>
      <c r="B2842" t="s">
        <v>4891</v>
      </c>
      <c r="C2842" s="1">
        <v>51</v>
      </c>
      <c r="D2842" s="4">
        <v>41</v>
      </c>
      <c r="E2842" t="s">
        <v>481</v>
      </c>
      <c r="F2842" t="s">
        <v>421</v>
      </c>
      <c r="G2842" t="s">
        <v>422</v>
      </c>
      <c r="H2842">
        <v>1263</v>
      </c>
      <c r="I2842">
        <v>1053</v>
      </c>
      <c r="J2842">
        <v>210</v>
      </c>
      <c r="K2842">
        <v>2</v>
      </c>
      <c r="L2842">
        <v>76</v>
      </c>
      <c r="M2842">
        <v>132</v>
      </c>
      <c r="N2842">
        <v>1713</v>
      </c>
      <c r="O2842">
        <v>1330</v>
      </c>
      <c r="P2842">
        <v>383</v>
      </c>
      <c r="R2842">
        <v>103</v>
      </c>
      <c r="S2842">
        <v>280</v>
      </c>
      <c r="T2842">
        <v>2228</v>
      </c>
      <c r="U2842">
        <v>1413</v>
      </c>
      <c r="V2842">
        <v>815</v>
      </c>
      <c r="W2842">
        <v>4</v>
      </c>
      <c r="X2842">
        <v>165</v>
      </c>
      <c r="Y2842">
        <v>646</v>
      </c>
      <c r="Z2842">
        <v>2260</v>
      </c>
      <c r="AA2842">
        <v>1535</v>
      </c>
      <c r="AB2842">
        <v>725</v>
      </c>
      <c r="AC2842">
        <v>6</v>
      </c>
      <c r="AD2842">
        <v>121</v>
      </c>
      <c r="AE2842">
        <v>598</v>
      </c>
      <c r="AF2842">
        <v>3202</v>
      </c>
      <c r="AG2842">
        <v>1557</v>
      </c>
      <c r="AH2842">
        <v>1645</v>
      </c>
      <c r="AI2842">
        <v>10</v>
      </c>
      <c r="AJ2842">
        <v>169</v>
      </c>
      <c r="AK2842">
        <v>1466</v>
      </c>
      <c r="AL2842">
        <v>3116</v>
      </c>
      <c r="AM2842">
        <v>2202</v>
      </c>
      <c r="AN2842">
        <v>914</v>
      </c>
      <c r="AO2842">
        <v>14</v>
      </c>
      <c r="AP2842">
        <v>243</v>
      </c>
      <c r="AQ2842">
        <v>657</v>
      </c>
      <c r="AR2842">
        <v>3831</v>
      </c>
      <c r="AS2842">
        <v>2362</v>
      </c>
      <c r="AT2842">
        <v>1469</v>
      </c>
      <c r="AU2842">
        <v>0</v>
      </c>
      <c r="AV2842">
        <v>4</v>
      </c>
      <c r="AW2842">
        <v>1465</v>
      </c>
      <c r="AX2842">
        <v>3233</v>
      </c>
      <c r="AY2842">
        <v>1385</v>
      </c>
      <c r="AZ2842">
        <v>1848</v>
      </c>
      <c r="BA2842">
        <v>6</v>
      </c>
      <c r="BB2842">
        <v>0</v>
      </c>
      <c r="BC2842">
        <v>1842</v>
      </c>
      <c r="BD2842">
        <v>1795474823.0429699</v>
      </c>
      <c r="BE2842">
        <v>290044.21092364402</v>
      </c>
    </row>
    <row r="2843" spans="1:57" x14ac:dyDescent="0.2">
      <c r="A2843">
        <v>2292</v>
      </c>
      <c r="B2843" t="s">
        <v>4892</v>
      </c>
      <c r="C2843" s="1">
        <v>51</v>
      </c>
      <c r="D2843" s="4">
        <v>43</v>
      </c>
      <c r="E2843" t="s">
        <v>1146</v>
      </c>
      <c r="F2843" t="s">
        <v>421</v>
      </c>
      <c r="G2843" t="s">
        <v>422</v>
      </c>
      <c r="H2843">
        <v>45</v>
      </c>
      <c r="I2843">
        <v>45</v>
      </c>
      <c r="N2843">
        <v>60</v>
      </c>
      <c r="O2843">
        <v>60</v>
      </c>
      <c r="T2843">
        <v>53</v>
      </c>
      <c r="U2843">
        <v>53</v>
      </c>
      <c r="Z2843">
        <v>35</v>
      </c>
      <c r="AA2843">
        <v>35</v>
      </c>
      <c r="AF2843">
        <v>174</v>
      </c>
      <c r="AG2843">
        <v>54</v>
      </c>
      <c r="AH2843">
        <v>120</v>
      </c>
      <c r="AK2843">
        <v>120</v>
      </c>
      <c r="AL2843">
        <v>78</v>
      </c>
      <c r="AM2843">
        <v>78</v>
      </c>
      <c r="AR2843">
        <v>115</v>
      </c>
      <c r="AS2843">
        <v>115</v>
      </c>
      <c r="AT2843">
        <v>0</v>
      </c>
      <c r="AU2843">
        <v>0</v>
      </c>
      <c r="AV2843">
        <v>0</v>
      </c>
      <c r="AW2843">
        <v>0</v>
      </c>
      <c r="AX2843">
        <v>93</v>
      </c>
      <c r="AY2843">
        <v>93</v>
      </c>
      <c r="AZ2843">
        <v>0</v>
      </c>
      <c r="BA2843">
        <v>0</v>
      </c>
      <c r="BB2843">
        <v>0</v>
      </c>
      <c r="BC2843">
        <v>0</v>
      </c>
      <c r="BD2843">
        <v>768432659.63281298</v>
      </c>
      <c r="BE2843">
        <v>130048.331998209</v>
      </c>
    </row>
    <row r="2844" spans="1:57" x14ac:dyDescent="0.2">
      <c r="A2844">
        <v>2685</v>
      </c>
      <c r="B2844" t="s">
        <v>4893</v>
      </c>
      <c r="C2844" s="1">
        <v>51</v>
      </c>
      <c r="D2844" s="4">
        <v>45</v>
      </c>
      <c r="E2844" t="s">
        <v>1990</v>
      </c>
      <c r="F2844" t="s">
        <v>421</v>
      </c>
      <c r="G2844" t="s">
        <v>422</v>
      </c>
      <c r="H2844">
        <v>11</v>
      </c>
      <c r="I2844">
        <v>11</v>
      </c>
      <c r="N2844">
        <v>12</v>
      </c>
      <c r="O2844">
        <v>12</v>
      </c>
      <c r="T2844">
        <v>11</v>
      </c>
      <c r="U2844">
        <v>11</v>
      </c>
      <c r="Z2844">
        <v>5</v>
      </c>
      <c r="AA2844">
        <v>5</v>
      </c>
      <c r="AF2844">
        <v>8</v>
      </c>
      <c r="AG2844">
        <v>8</v>
      </c>
      <c r="AL2844">
        <v>10</v>
      </c>
      <c r="AM2844">
        <v>10</v>
      </c>
      <c r="AR2844">
        <v>24</v>
      </c>
      <c r="AS2844">
        <v>24</v>
      </c>
      <c r="AT2844">
        <v>0</v>
      </c>
      <c r="AU2844">
        <v>0</v>
      </c>
      <c r="AV2844">
        <v>0</v>
      </c>
      <c r="AW2844">
        <v>0</v>
      </c>
      <c r="AX2844">
        <v>10</v>
      </c>
      <c r="AY2844">
        <v>10</v>
      </c>
      <c r="AZ2844">
        <v>0</v>
      </c>
      <c r="BA2844">
        <v>0</v>
      </c>
      <c r="BB2844">
        <v>0</v>
      </c>
      <c r="BC2844">
        <v>0</v>
      </c>
      <c r="BD2844">
        <v>1362302488.2070301</v>
      </c>
      <c r="BE2844">
        <v>188194.52068112601</v>
      </c>
    </row>
    <row r="2845" spans="1:57" x14ac:dyDescent="0.2">
      <c r="A2845">
        <v>2801</v>
      </c>
      <c r="B2845" t="s">
        <v>4894</v>
      </c>
      <c r="C2845" s="1">
        <v>51</v>
      </c>
      <c r="D2845" s="4">
        <v>47</v>
      </c>
      <c r="E2845" t="s">
        <v>2127</v>
      </c>
      <c r="F2845" t="s">
        <v>421</v>
      </c>
      <c r="G2845" t="s">
        <v>422</v>
      </c>
      <c r="H2845">
        <v>216</v>
      </c>
      <c r="I2845">
        <v>216</v>
      </c>
      <c r="N2845">
        <v>213</v>
      </c>
      <c r="O2845">
        <v>213</v>
      </c>
      <c r="T2845">
        <v>329</v>
      </c>
      <c r="U2845">
        <v>197</v>
      </c>
      <c r="V2845">
        <v>132</v>
      </c>
      <c r="Y2845">
        <v>132</v>
      </c>
      <c r="Z2845">
        <v>342</v>
      </c>
      <c r="AA2845">
        <v>222</v>
      </c>
      <c r="AB2845">
        <v>120</v>
      </c>
      <c r="AE2845">
        <v>120</v>
      </c>
      <c r="AF2845">
        <v>284</v>
      </c>
      <c r="AG2845">
        <v>264</v>
      </c>
      <c r="AH2845">
        <v>20</v>
      </c>
      <c r="AI2845">
        <v>4</v>
      </c>
      <c r="AK2845">
        <v>16</v>
      </c>
      <c r="AL2845">
        <v>353</v>
      </c>
      <c r="AM2845">
        <v>333</v>
      </c>
      <c r="AN2845">
        <v>20</v>
      </c>
      <c r="AO2845">
        <v>2</v>
      </c>
      <c r="AQ2845">
        <v>18</v>
      </c>
      <c r="AR2845">
        <v>237</v>
      </c>
      <c r="AS2845">
        <v>237</v>
      </c>
      <c r="AT2845">
        <v>0</v>
      </c>
      <c r="AU2845">
        <v>0</v>
      </c>
      <c r="AV2845">
        <v>0</v>
      </c>
      <c r="AW2845">
        <v>0</v>
      </c>
      <c r="AX2845">
        <v>306</v>
      </c>
      <c r="AY2845">
        <v>306</v>
      </c>
      <c r="AZ2845">
        <v>0</v>
      </c>
      <c r="BA2845">
        <v>0</v>
      </c>
      <c r="BB2845">
        <v>0</v>
      </c>
      <c r="BC2845">
        <v>0</v>
      </c>
      <c r="BD2845">
        <v>1619507735.2460899</v>
      </c>
      <c r="BE2845">
        <v>261980.87422993101</v>
      </c>
    </row>
    <row r="2846" spans="1:57" x14ac:dyDescent="0.2">
      <c r="A2846">
        <v>2937</v>
      </c>
      <c r="B2846" t="s">
        <v>4895</v>
      </c>
      <c r="C2846" s="1">
        <v>51</v>
      </c>
      <c r="D2846" s="4">
        <v>49</v>
      </c>
      <c r="E2846" t="s">
        <v>771</v>
      </c>
      <c r="F2846" t="s">
        <v>421</v>
      </c>
      <c r="G2846" t="s">
        <v>422</v>
      </c>
      <c r="H2846">
        <v>18</v>
      </c>
      <c r="I2846">
        <v>16</v>
      </c>
      <c r="J2846">
        <v>2</v>
      </c>
      <c r="K2846">
        <v>2</v>
      </c>
      <c r="N2846">
        <v>17</v>
      </c>
      <c r="O2846">
        <v>17</v>
      </c>
      <c r="T2846">
        <v>26</v>
      </c>
      <c r="U2846">
        <v>26</v>
      </c>
      <c r="Z2846">
        <v>25</v>
      </c>
      <c r="AA2846">
        <v>25</v>
      </c>
      <c r="AF2846">
        <v>35</v>
      </c>
      <c r="AG2846">
        <v>33</v>
      </c>
      <c r="AH2846">
        <v>2</v>
      </c>
      <c r="AI2846">
        <v>2</v>
      </c>
      <c r="AL2846">
        <v>37</v>
      </c>
      <c r="AM2846">
        <v>37</v>
      </c>
      <c r="AR2846">
        <v>56</v>
      </c>
      <c r="AS2846">
        <v>42</v>
      </c>
      <c r="AT2846">
        <v>14</v>
      </c>
      <c r="AU2846">
        <v>14</v>
      </c>
      <c r="AV2846">
        <v>0</v>
      </c>
      <c r="AW2846">
        <v>0</v>
      </c>
      <c r="AX2846">
        <v>54</v>
      </c>
      <c r="AY2846">
        <v>54</v>
      </c>
      <c r="AZ2846">
        <v>0</v>
      </c>
      <c r="BA2846">
        <v>0</v>
      </c>
      <c r="BB2846">
        <v>0</v>
      </c>
      <c r="BC2846">
        <v>0</v>
      </c>
      <c r="BD2846">
        <v>1236064231.32813</v>
      </c>
      <c r="BE2846">
        <v>187085.97108457499</v>
      </c>
    </row>
    <row r="2847" spans="1:57" x14ac:dyDescent="0.2">
      <c r="A2847">
        <v>2255</v>
      </c>
      <c r="B2847" t="s">
        <v>4896</v>
      </c>
      <c r="C2847" s="1">
        <v>51</v>
      </c>
      <c r="D2847" s="4">
        <v>51</v>
      </c>
      <c r="E2847" t="s">
        <v>1819</v>
      </c>
      <c r="F2847" t="s">
        <v>421</v>
      </c>
      <c r="G2847" t="s">
        <v>422</v>
      </c>
      <c r="H2847">
        <v>6</v>
      </c>
      <c r="I2847">
        <v>6</v>
      </c>
      <c r="N2847">
        <v>3</v>
      </c>
      <c r="O2847">
        <v>3</v>
      </c>
      <c r="T2847">
        <v>5</v>
      </c>
      <c r="U2847">
        <v>5</v>
      </c>
      <c r="Z2847">
        <v>2</v>
      </c>
      <c r="AA2847">
        <v>2</v>
      </c>
      <c r="AF2847">
        <v>1</v>
      </c>
      <c r="AG2847">
        <v>1</v>
      </c>
      <c r="AL2847">
        <v>7</v>
      </c>
      <c r="AM2847">
        <v>7</v>
      </c>
      <c r="AR2847">
        <v>8</v>
      </c>
      <c r="AS2847">
        <v>8</v>
      </c>
      <c r="AT2847">
        <v>0</v>
      </c>
      <c r="AU2847">
        <v>0</v>
      </c>
      <c r="AV2847">
        <v>0</v>
      </c>
      <c r="AW2847">
        <v>0</v>
      </c>
      <c r="AX2847">
        <v>3</v>
      </c>
      <c r="AY2847">
        <v>3</v>
      </c>
      <c r="AZ2847">
        <v>0</v>
      </c>
      <c r="BA2847">
        <v>0</v>
      </c>
      <c r="BB2847">
        <v>0</v>
      </c>
      <c r="BC2847">
        <v>0</v>
      </c>
      <c r="BD2847">
        <v>1361954944.48438</v>
      </c>
      <c r="BE2847">
        <v>172709.10927190099</v>
      </c>
    </row>
    <row r="2848" spans="1:57" x14ac:dyDescent="0.2">
      <c r="A2848">
        <v>2802</v>
      </c>
      <c r="B2848" t="s">
        <v>4897</v>
      </c>
      <c r="C2848" s="1">
        <v>51</v>
      </c>
      <c r="D2848" s="4">
        <v>53</v>
      </c>
      <c r="E2848" t="s">
        <v>2128</v>
      </c>
      <c r="F2848" t="s">
        <v>421</v>
      </c>
      <c r="G2848" t="s">
        <v>422</v>
      </c>
      <c r="H2848">
        <v>60</v>
      </c>
      <c r="I2848">
        <v>60</v>
      </c>
      <c r="N2848">
        <v>61</v>
      </c>
      <c r="O2848">
        <v>61</v>
      </c>
      <c r="T2848">
        <v>77</v>
      </c>
      <c r="U2848">
        <v>77</v>
      </c>
      <c r="Z2848">
        <v>75</v>
      </c>
      <c r="AA2848">
        <v>75</v>
      </c>
      <c r="AF2848">
        <v>89</v>
      </c>
      <c r="AG2848">
        <v>89</v>
      </c>
      <c r="AL2848">
        <v>99</v>
      </c>
      <c r="AM2848">
        <v>99</v>
      </c>
      <c r="AR2848">
        <v>93</v>
      </c>
      <c r="AS2848">
        <v>93</v>
      </c>
      <c r="AT2848">
        <v>0</v>
      </c>
      <c r="AU2848">
        <v>0</v>
      </c>
      <c r="AV2848">
        <v>0</v>
      </c>
      <c r="AW2848">
        <v>0</v>
      </c>
      <c r="AX2848">
        <v>84</v>
      </c>
      <c r="AY2848">
        <v>84</v>
      </c>
      <c r="AZ2848">
        <v>0</v>
      </c>
      <c r="BA2848">
        <v>0</v>
      </c>
      <c r="BB2848">
        <v>0</v>
      </c>
      <c r="BC2848">
        <v>0</v>
      </c>
      <c r="BD2848">
        <v>2067520640.0664101</v>
      </c>
      <c r="BE2848">
        <v>215990.837805574</v>
      </c>
    </row>
    <row r="2849" spans="1:57" x14ac:dyDescent="0.2">
      <c r="A2849">
        <v>1297</v>
      </c>
      <c r="B2849" t="s">
        <v>4898</v>
      </c>
      <c r="C2849" s="1">
        <v>51</v>
      </c>
      <c r="D2849" s="4">
        <v>57</v>
      </c>
      <c r="E2849" t="s">
        <v>1085</v>
      </c>
      <c r="F2849" t="s">
        <v>421</v>
      </c>
      <c r="G2849" t="s">
        <v>422</v>
      </c>
      <c r="H2849">
        <v>18</v>
      </c>
      <c r="I2849">
        <v>18</v>
      </c>
      <c r="N2849">
        <v>24</v>
      </c>
      <c r="O2849">
        <v>24</v>
      </c>
      <c r="T2849">
        <v>29</v>
      </c>
      <c r="U2849">
        <v>29</v>
      </c>
      <c r="Z2849">
        <v>40</v>
      </c>
      <c r="AA2849">
        <v>40</v>
      </c>
      <c r="AF2849">
        <v>33</v>
      </c>
      <c r="AG2849">
        <v>33</v>
      </c>
      <c r="AL2849">
        <v>36</v>
      </c>
      <c r="AM2849">
        <v>36</v>
      </c>
      <c r="AR2849">
        <v>44</v>
      </c>
      <c r="AS2849">
        <v>44</v>
      </c>
      <c r="AT2849">
        <v>0</v>
      </c>
      <c r="AU2849">
        <v>0</v>
      </c>
      <c r="AV2849">
        <v>0</v>
      </c>
      <c r="AW2849">
        <v>0</v>
      </c>
      <c r="AX2849">
        <v>41</v>
      </c>
      <c r="AY2849">
        <v>41</v>
      </c>
      <c r="AZ2849">
        <v>0</v>
      </c>
      <c r="BA2849">
        <v>0</v>
      </c>
      <c r="BB2849">
        <v>0</v>
      </c>
      <c r="BC2849">
        <v>0</v>
      </c>
      <c r="BD2849">
        <v>1192929819.5625</v>
      </c>
      <c r="BE2849">
        <v>226123.43837317199</v>
      </c>
    </row>
    <row r="2850" spans="1:57" x14ac:dyDescent="0.2">
      <c r="A2850">
        <v>356</v>
      </c>
      <c r="B2850" t="s">
        <v>4899</v>
      </c>
      <c r="C2850" s="1">
        <v>51</v>
      </c>
      <c r="D2850" s="4">
        <v>59</v>
      </c>
      <c r="E2850" t="s">
        <v>491</v>
      </c>
      <c r="F2850" t="s">
        <v>421</v>
      </c>
      <c r="G2850" t="s">
        <v>422</v>
      </c>
      <c r="H2850">
        <v>2721</v>
      </c>
      <c r="I2850">
        <v>823</v>
      </c>
      <c r="J2850">
        <v>1898</v>
      </c>
      <c r="K2850">
        <v>14</v>
      </c>
      <c r="L2850">
        <v>3</v>
      </c>
      <c r="M2850">
        <v>1881</v>
      </c>
      <c r="N2850">
        <v>2670</v>
      </c>
      <c r="O2850">
        <v>885</v>
      </c>
      <c r="P2850">
        <v>1785</v>
      </c>
      <c r="S2850">
        <v>1785</v>
      </c>
      <c r="T2850">
        <v>1964</v>
      </c>
      <c r="U2850">
        <v>1034</v>
      </c>
      <c r="V2850">
        <v>930</v>
      </c>
      <c r="Y2850">
        <v>930</v>
      </c>
      <c r="Z2850">
        <v>1557</v>
      </c>
      <c r="AA2850">
        <v>1058</v>
      </c>
      <c r="AB2850">
        <v>499</v>
      </c>
      <c r="AE2850">
        <v>499</v>
      </c>
      <c r="AF2850">
        <v>2138</v>
      </c>
      <c r="AG2850">
        <v>1118</v>
      </c>
      <c r="AH2850">
        <v>1020</v>
      </c>
      <c r="AI2850">
        <v>20</v>
      </c>
      <c r="AK2850">
        <v>1000</v>
      </c>
      <c r="AL2850">
        <v>1605</v>
      </c>
      <c r="AM2850">
        <v>1013</v>
      </c>
      <c r="AN2850">
        <v>592</v>
      </c>
      <c r="AQ2850">
        <v>592</v>
      </c>
      <c r="AR2850">
        <v>2105</v>
      </c>
      <c r="AS2850">
        <v>1331</v>
      </c>
      <c r="AT2850">
        <v>774</v>
      </c>
      <c r="AU2850">
        <v>0</v>
      </c>
      <c r="AV2850">
        <v>0</v>
      </c>
      <c r="AW2850">
        <v>774</v>
      </c>
      <c r="AX2850">
        <v>1987</v>
      </c>
      <c r="AY2850">
        <v>980</v>
      </c>
      <c r="AZ2850">
        <v>1007</v>
      </c>
      <c r="BA2850">
        <v>0</v>
      </c>
      <c r="BB2850">
        <v>0</v>
      </c>
      <c r="BC2850">
        <v>1007</v>
      </c>
      <c r="BD2850">
        <v>1736520704.90625</v>
      </c>
      <c r="BE2850">
        <v>268040.71673917997</v>
      </c>
    </row>
    <row r="2851" spans="1:57" x14ac:dyDescent="0.2">
      <c r="A2851">
        <v>2433</v>
      </c>
      <c r="B2851" t="s">
        <v>4900</v>
      </c>
      <c r="C2851" s="1">
        <v>51</v>
      </c>
      <c r="D2851" s="4">
        <v>61</v>
      </c>
      <c r="E2851" t="s">
        <v>1927</v>
      </c>
      <c r="F2851" t="s">
        <v>421</v>
      </c>
      <c r="G2851" t="s">
        <v>422</v>
      </c>
      <c r="H2851">
        <v>200</v>
      </c>
      <c r="I2851">
        <v>200</v>
      </c>
      <c r="N2851">
        <v>325</v>
      </c>
      <c r="O2851">
        <v>295</v>
      </c>
      <c r="P2851">
        <v>30</v>
      </c>
      <c r="S2851">
        <v>30</v>
      </c>
      <c r="T2851">
        <v>380</v>
      </c>
      <c r="U2851">
        <v>380</v>
      </c>
      <c r="Z2851">
        <v>337</v>
      </c>
      <c r="AA2851">
        <v>289</v>
      </c>
      <c r="AB2851">
        <v>48</v>
      </c>
      <c r="AE2851">
        <v>48</v>
      </c>
      <c r="AF2851">
        <v>202</v>
      </c>
      <c r="AG2851">
        <v>202</v>
      </c>
      <c r="AL2851">
        <v>197</v>
      </c>
      <c r="AM2851">
        <v>197</v>
      </c>
      <c r="AR2851">
        <v>248</v>
      </c>
      <c r="AS2851">
        <v>248</v>
      </c>
      <c r="AT2851">
        <v>0</v>
      </c>
      <c r="AU2851">
        <v>0</v>
      </c>
      <c r="AV2851">
        <v>0</v>
      </c>
      <c r="AW2851">
        <v>0</v>
      </c>
      <c r="AX2851">
        <v>203</v>
      </c>
      <c r="AY2851">
        <v>203</v>
      </c>
      <c r="AZ2851">
        <v>0</v>
      </c>
      <c r="BA2851">
        <v>0</v>
      </c>
      <c r="BB2851">
        <v>0</v>
      </c>
      <c r="BC2851">
        <v>0</v>
      </c>
      <c r="BD2851">
        <v>2776285660.2226601</v>
      </c>
      <c r="BE2851">
        <v>290241.85826246598</v>
      </c>
    </row>
    <row r="2852" spans="1:57" x14ac:dyDescent="0.2">
      <c r="A2852">
        <v>1336</v>
      </c>
      <c r="B2852" t="s">
        <v>4901</v>
      </c>
      <c r="C2852" s="1">
        <v>51</v>
      </c>
      <c r="D2852" s="4">
        <v>63</v>
      </c>
      <c r="E2852" t="s">
        <v>687</v>
      </c>
      <c r="F2852" t="s">
        <v>421</v>
      </c>
      <c r="G2852" t="s">
        <v>422</v>
      </c>
      <c r="H2852">
        <v>40</v>
      </c>
      <c r="I2852">
        <v>40</v>
      </c>
      <c r="N2852">
        <v>51</v>
      </c>
      <c r="O2852">
        <v>51</v>
      </c>
      <c r="T2852">
        <v>44</v>
      </c>
      <c r="U2852">
        <v>44</v>
      </c>
      <c r="Z2852">
        <v>44</v>
      </c>
      <c r="AA2852">
        <v>44</v>
      </c>
      <c r="AF2852">
        <v>26</v>
      </c>
      <c r="AG2852">
        <v>18</v>
      </c>
      <c r="AH2852">
        <v>8</v>
      </c>
      <c r="AJ2852">
        <v>8</v>
      </c>
      <c r="AL2852">
        <v>37</v>
      </c>
      <c r="AM2852">
        <v>35</v>
      </c>
      <c r="AN2852">
        <v>2</v>
      </c>
      <c r="AO2852">
        <v>2</v>
      </c>
      <c r="AR2852">
        <v>6</v>
      </c>
      <c r="AS2852">
        <v>6</v>
      </c>
      <c r="AT2852">
        <v>0</v>
      </c>
      <c r="AU2852">
        <v>0</v>
      </c>
      <c r="AV2852">
        <v>0</v>
      </c>
      <c r="AW2852">
        <v>0</v>
      </c>
      <c r="AX2852">
        <v>51</v>
      </c>
      <c r="AY2852">
        <v>44</v>
      </c>
      <c r="AZ2852">
        <v>7</v>
      </c>
      <c r="BA2852">
        <v>0</v>
      </c>
      <c r="BB2852">
        <v>0</v>
      </c>
      <c r="BC2852">
        <v>7</v>
      </c>
      <c r="BD2852">
        <v>1548497804.7539101</v>
      </c>
      <c r="BE2852">
        <v>234917.74064100301</v>
      </c>
    </row>
    <row r="2853" spans="1:57" x14ac:dyDescent="0.2">
      <c r="A2853">
        <v>2616</v>
      </c>
      <c r="B2853" t="s">
        <v>4902</v>
      </c>
      <c r="C2853" s="1">
        <v>51</v>
      </c>
      <c r="D2853" s="4">
        <v>65</v>
      </c>
      <c r="E2853" t="s">
        <v>2023</v>
      </c>
      <c r="F2853" t="s">
        <v>421</v>
      </c>
      <c r="G2853" t="s">
        <v>422</v>
      </c>
      <c r="H2853">
        <v>99</v>
      </c>
      <c r="I2853">
        <v>99</v>
      </c>
      <c r="N2853">
        <v>109</v>
      </c>
      <c r="O2853">
        <v>109</v>
      </c>
      <c r="T2853">
        <v>127</v>
      </c>
      <c r="U2853">
        <v>127</v>
      </c>
      <c r="Z2853">
        <v>121</v>
      </c>
      <c r="AA2853">
        <v>121</v>
      </c>
      <c r="AF2853">
        <v>123</v>
      </c>
      <c r="AG2853">
        <v>123</v>
      </c>
      <c r="AL2853">
        <v>155</v>
      </c>
      <c r="AM2853">
        <v>155</v>
      </c>
      <c r="AR2853">
        <v>184</v>
      </c>
      <c r="AS2853">
        <v>184</v>
      </c>
      <c r="AT2853">
        <v>0</v>
      </c>
      <c r="AU2853">
        <v>0</v>
      </c>
      <c r="AV2853">
        <v>0</v>
      </c>
      <c r="AW2853">
        <v>0</v>
      </c>
      <c r="AX2853">
        <v>289</v>
      </c>
      <c r="AY2853">
        <v>169</v>
      </c>
      <c r="AZ2853">
        <v>120</v>
      </c>
      <c r="BA2853">
        <v>0</v>
      </c>
      <c r="BB2853">
        <v>0</v>
      </c>
      <c r="BC2853">
        <v>120</v>
      </c>
      <c r="BD2853">
        <v>1206969808.51563</v>
      </c>
      <c r="BE2853">
        <v>139234.886520464</v>
      </c>
    </row>
    <row r="2854" spans="1:57" x14ac:dyDescent="0.2">
      <c r="A2854">
        <v>298</v>
      </c>
      <c r="B2854" t="s">
        <v>4903</v>
      </c>
      <c r="C2854" s="1">
        <v>51</v>
      </c>
      <c r="D2854" s="4">
        <v>67</v>
      </c>
      <c r="E2854" t="s">
        <v>57</v>
      </c>
      <c r="F2854" t="s">
        <v>421</v>
      </c>
      <c r="G2854" t="s">
        <v>422</v>
      </c>
      <c r="H2854">
        <v>142</v>
      </c>
      <c r="I2854">
        <v>138</v>
      </c>
      <c r="J2854">
        <v>4</v>
      </c>
      <c r="L2854">
        <v>4</v>
      </c>
      <c r="N2854">
        <v>117</v>
      </c>
      <c r="O2854">
        <v>113</v>
      </c>
      <c r="P2854">
        <v>4</v>
      </c>
      <c r="Q2854">
        <v>4</v>
      </c>
      <c r="T2854">
        <v>119</v>
      </c>
      <c r="U2854">
        <v>119</v>
      </c>
      <c r="Z2854">
        <v>122</v>
      </c>
      <c r="AA2854">
        <v>122</v>
      </c>
      <c r="AF2854">
        <v>117</v>
      </c>
      <c r="AG2854">
        <v>117</v>
      </c>
      <c r="AL2854">
        <v>147</v>
      </c>
      <c r="AM2854">
        <v>147</v>
      </c>
      <c r="AR2854">
        <v>169</v>
      </c>
      <c r="AS2854">
        <v>169</v>
      </c>
      <c r="AT2854">
        <v>0</v>
      </c>
      <c r="AU2854">
        <v>0</v>
      </c>
      <c r="AV2854">
        <v>0</v>
      </c>
      <c r="AW2854">
        <v>0</v>
      </c>
      <c r="AX2854">
        <v>152</v>
      </c>
      <c r="AY2854">
        <v>152</v>
      </c>
      <c r="AZ2854">
        <v>0</v>
      </c>
      <c r="BA2854">
        <v>0</v>
      </c>
      <c r="BB2854">
        <v>0</v>
      </c>
      <c r="BC2854">
        <v>0</v>
      </c>
      <c r="BD2854">
        <v>2894101050.8164101</v>
      </c>
      <c r="BE2854">
        <v>294780.27499359101</v>
      </c>
    </row>
    <row r="2855" spans="1:57" x14ac:dyDescent="0.2">
      <c r="A2855">
        <v>779</v>
      </c>
      <c r="B2855" t="s">
        <v>4904</v>
      </c>
      <c r="C2855" s="1">
        <v>51</v>
      </c>
      <c r="D2855" s="4">
        <v>69</v>
      </c>
      <c r="E2855" t="s">
        <v>490</v>
      </c>
      <c r="F2855" t="s">
        <v>421</v>
      </c>
      <c r="G2855" t="s">
        <v>422</v>
      </c>
      <c r="H2855">
        <v>669</v>
      </c>
      <c r="I2855">
        <v>532</v>
      </c>
      <c r="J2855">
        <v>137</v>
      </c>
      <c r="M2855">
        <v>137</v>
      </c>
      <c r="N2855">
        <v>791</v>
      </c>
      <c r="O2855">
        <v>791</v>
      </c>
      <c r="T2855">
        <v>661</v>
      </c>
      <c r="U2855">
        <v>562</v>
      </c>
      <c r="V2855">
        <v>99</v>
      </c>
      <c r="W2855">
        <v>4</v>
      </c>
      <c r="X2855">
        <v>47</v>
      </c>
      <c r="Y2855">
        <v>48</v>
      </c>
      <c r="Z2855">
        <v>716</v>
      </c>
      <c r="AA2855">
        <v>525</v>
      </c>
      <c r="AB2855">
        <v>191</v>
      </c>
      <c r="AC2855">
        <v>4</v>
      </c>
      <c r="AD2855">
        <v>49</v>
      </c>
      <c r="AE2855">
        <v>138</v>
      </c>
      <c r="AF2855">
        <v>771</v>
      </c>
      <c r="AG2855">
        <v>594</v>
      </c>
      <c r="AH2855">
        <v>177</v>
      </c>
      <c r="AJ2855">
        <v>81</v>
      </c>
      <c r="AK2855">
        <v>96</v>
      </c>
      <c r="AL2855">
        <v>678</v>
      </c>
      <c r="AM2855">
        <v>678</v>
      </c>
      <c r="AR2855">
        <v>687</v>
      </c>
      <c r="AS2855">
        <v>667</v>
      </c>
      <c r="AT2855">
        <v>20</v>
      </c>
      <c r="AU2855">
        <v>0</v>
      </c>
      <c r="AV2855">
        <v>15</v>
      </c>
      <c r="AW2855">
        <v>5</v>
      </c>
      <c r="AX2855">
        <v>657</v>
      </c>
      <c r="AY2855">
        <v>594</v>
      </c>
      <c r="AZ2855">
        <v>63</v>
      </c>
      <c r="BA2855">
        <v>0</v>
      </c>
      <c r="BB2855">
        <v>0</v>
      </c>
      <c r="BC2855">
        <v>63</v>
      </c>
      <c r="BD2855">
        <v>1794540927.7578101</v>
      </c>
      <c r="BE2855">
        <v>293157.80130350299</v>
      </c>
    </row>
    <row r="2856" spans="1:57" x14ac:dyDescent="0.2">
      <c r="A2856">
        <v>986</v>
      </c>
      <c r="B2856" t="s">
        <v>4905</v>
      </c>
      <c r="C2856" s="1">
        <v>51</v>
      </c>
      <c r="D2856" s="4">
        <v>71</v>
      </c>
      <c r="E2856" t="s">
        <v>1001</v>
      </c>
      <c r="F2856" t="s">
        <v>421</v>
      </c>
      <c r="G2856" t="s">
        <v>422</v>
      </c>
      <c r="H2856">
        <v>19</v>
      </c>
      <c r="I2856">
        <v>19</v>
      </c>
      <c r="N2856">
        <v>20</v>
      </c>
      <c r="O2856">
        <v>20</v>
      </c>
      <c r="T2856">
        <v>22</v>
      </c>
      <c r="U2856">
        <v>22</v>
      </c>
      <c r="Z2856">
        <v>31</v>
      </c>
      <c r="AA2856">
        <v>31</v>
      </c>
      <c r="AF2856">
        <v>28</v>
      </c>
      <c r="AG2856">
        <v>28</v>
      </c>
      <c r="AL2856">
        <v>37</v>
      </c>
      <c r="AM2856">
        <v>37</v>
      </c>
      <c r="AR2856">
        <v>27</v>
      </c>
      <c r="AS2856">
        <v>27</v>
      </c>
      <c r="AT2856">
        <v>0</v>
      </c>
      <c r="AU2856">
        <v>0</v>
      </c>
      <c r="AV2856">
        <v>0</v>
      </c>
      <c r="AW2856">
        <v>0</v>
      </c>
      <c r="AX2856">
        <v>36</v>
      </c>
      <c r="AY2856">
        <v>36</v>
      </c>
      <c r="AZ2856">
        <v>0</v>
      </c>
      <c r="BA2856">
        <v>0</v>
      </c>
      <c r="BB2856">
        <v>0</v>
      </c>
      <c r="BC2856">
        <v>0</v>
      </c>
      <c r="BD2856">
        <v>1478424224.1875</v>
      </c>
      <c r="BE2856">
        <v>200261.25776609601</v>
      </c>
    </row>
    <row r="2857" spans="1:57" x14ac:dyDescent="0.2">
      <c r="A2857">
        <v>3203</v>
      </c>
      <c r="B2857" t="s">
        <v>4906</v>
      </c>
      <c r="C2857" s="1">
        <v>51</v>
      </c>
      <c r="D2857" s="4">
        <v>73</v>
      </c>
      <c r="E2857" t="s">
        <v>1601</v>
      </c>
      <c r="F2857" t="s">
        <v>421</v>
      </c>
      <c r="G2857" t="s">
        <v>422</v>
      </c>
      <c r="H2857">
        <v>127</v>
      </c>
      <c r="I2857">
        <v>121</v>
      </c>
      <c r="J2857">
        <v>6</v>
      </c>
      <c r="L2857">
        <v>6</v>
      </c>
      <c r="N2857">
        <v>185</v>
      </c>
      <c r="O2857">
        <v>158</v>
      </c>
      <c r="P2857">
        <v>27</v>
      </c>
      <c r="Q2857">
        <v>2</v>
      </c>
      <c r="R2857">
        <v>25</v>
      </c>
      <c r="T2857">
        <v>191</v>
      </c>
      <c r="U2857">
        <v>168</v>
      </c>
      <c r="V2857">
        <v>23</v>
      </c>
      <c r="W2857">
        <v>2</v>
      </c>
      <c r="X2857">
        <v>21</v>
      </c>
      <c r="Z2857">
        <v>158</v>
      </c>
      <c r="AA2857">
        <v>158</v>
      </c>
      <c r="AF2857">
        <v>100</v>
      </c>
      <c r="AG2857">
        <v>100</v>
      </c>
      <c r="AL2857">
        <v>139</v>
      </c>
      <c r="AM2857">
        <v>127</v>
      </c>
      <c r="AN2857">
        <v>12</v>
      </c>
      <c r="AQ2857">
        <v>12</v>
      </c>
      <c r="AR2857">
        <v>168</v>
      </c>
      <c r="AS2857">
        <v>159</v>
      </c>
      <c r="AT2857">
        <v>9</v>
      </c>
      <c r="AU2857">
        <v>0</v>
      </c>
      <c r="AV2857">
        <v>4</v>
      </c>
      <c r="AW2857">
        <v>5</v>
      </c>
      <c r="AX2857">
        <v>171</v>
      </c>
      <c r="AY2857">
        <v>154</v>
      </c>
      <c r="AZ2857">
        <v>17</v>
      </c>
      <c r="BA2857">
        <v>0</v>
      </c>
      <c r="BB2857">
        <v>0</v>
      </c>
      <c r="BC2857">
        <v>17</v>
      </c>
      <c r="BD2857">
        <v>988982899.78515601</v>
      </c>
      <c r="BE2857">
        <v>376742.95450756099</v>
      </c>
    </row>
    <row r="2858" spans="1:57" x14ac:dyDescent="0.2">
      <c r="A2858">
        <v>2170</v>
      </c>
      <c r="B2858" t="s">
        <v>4907</v>
      </c>
      <c r="C2858" s="1">
        <v>51</v>
      </c>
      <c r="D2858" s="4">
        <v>75</v>
      </c>
      <c r="E2858" t="s">
        <v>1769</v>
      </c>
      <c r="F2858" t="s">
        <v>421</v>
      </c>
      <c r="G2858" t="s">
        <v>422</v>
      </c>
      <c r="H2858">
        <v>136</v>
      </c>
      <c r="I2858">
        <v>136</v>
      </c>
      <c r="N2858">
        <v>129</v>
      </c>
      <c r="O2858">
        <v>129</v>
      </c>
      <c r="T2858">
        <v>197</v>
      </c>
      <c r="U2858">
        <v>197</v>
      </c>
      <c r="Z2858">
        <v>190</v>
      </c>
      <c r="AA2858">
        <v>190</v>
      </c>
      <c r="AF2858">
        <v>218</v>
      </c>
      <c r="AG2858">
        <v>218</v>
      </c>
      <c r="AL2858">
        <v>301</v>
      </c>
      <c r="AM2858">
        <v>301</v>
      </c>
      <c r="AR2858">
        <v>353</v>
      </c>
      <c r="AS2858">
        <v>353</v>
      </c>
      <c r="AT2858">
        <v>0</v>
      </c>
      <c r="AU2858">
        <v>0</v>
      </c>
      <c r="AV2858">
        <v>0</v>
      </c>
      <c r="AW2858">
        <v>0</v>
      </c>
      <c r="AX2858">
        <v>325</v>
      </c>
      <c r="AY2858">
        <v>325</v>
      </c>
      <c r="AZ2858">
        <v>0</v>
      </c>
      <c r="BA2858">
        <v>0</v>
      </c>
      <c r="BB2858">
        <v>0</v>
      </c>
      <c r="BC2858">
        <v>0</v>
      </c>
      <c r="BD2858">
        <v>1202166070.45313</v>
      </c>
      <c r="BE2858">
        <v>201510.946617943</v>
      </c>
    </row>
    <row r="2859" spans="1:57" x14ac:dyDescent="0.2">
      <c r="A2859">
        <v>2307</v>
      </c>
      <c r="B2859" t="s">
        <v>4908</v>
      </c>
      <c r="C2859" s="1">
        <v>51</v>
      </c>
      <c r="D2859" s="4">
        <v>77</v>
      </c>
      <c r="E2859" t="s">
        <v>635</v>
      </c>
      <c r="F2859" t="s">
        <v>421</v>
      </c>
      <c r="G2859" t="s">
        <v>422</v>
      </c>
      <c r="H2859">
        <v>24</v>
      </c>
      <c r="I2859">
        <v>24</v>
      </c>
      <c r="N2859">
        <v>21</v>
      </c>
      <c r="O2859">
        <v>21</v>
      </c>
      <c r="T2859">
        <v>23</v>
      </c>
      <c r="U2859">
        <v>23</v>
      </c>
      <c r="Z2859">
        <v>29</v>
      </c>
      <c r="AA2859">
        <v>29</v>
      </c>
      <c r="AF2859">
        <v>28</v>
      </c>
      <c r="AG2859">
        <v>28</v>
      </c>
      <c r="AL2859">
        <v>31</v>
      </c>
      <c r="AM2859">
        <v>31</v>
      </c>
      <c r="AR2859">
        <v>36</v>
      </c>
      <c r="AS2859">
        <v>36</v>
      </c>
      <c r="AT2859">
        <v>0</v>
      </c>
      <c r="AU2859">
        <v>0</v>
      </c>
      <c r="AV2859">
        <v>0</v>
      </c>
      <c r="AW2859">
        <v>0</v>
      </c>
      <c r="AX2859">
        <v>44</v>
      </c>
      <c r="AY2859">
        <v>44</v>
      </c>
      <c r="AZ2859">
        <v>0</v>
      </c>
      <c r="BA2859">
        <v>0</v>
      </c>
      <c r="BB2859">
        <v>0</v>
      </c>
      <c r="BC2859">
        <v>0</v>
      </c>
      <c r="BD2859">
        <v>1798098839.4960899</v>
      </c>
      <c r="BE2859">
        <v>245067.69538315799</v>
      </c>
    </row>
    <row r="2860" spans="1:57" x14ac:dyDescent="0.2">
      <c r="A2860">
        <v>1467</v>
      </c>
      <c r="B2860" t="s">
        <v>4909</v>
      </c>
      <c r="C2860" s="1">
        <v>51</v>
      </c>
      <c r="D2860" s="4">
        <v>79</v>
      </c>
      <c r="E2860" t="s">
        <v>308</v>
      </c>
      <c r="F2860" t="s">
        <v>421</v>
      </c>
      <c r="G2860" t="s">
        <v>422</v>
      </c>
      <c r="H2860">
        <v>56</v>
      </c>
      <c r="I2860">
        <v>56</v>
      </c>
      <c r="N2860">
        <v>140</v>
      </c>
      <c r="O2860">
        <v>98</v>
      </c>
      <c r="P2860">
        <v>42</v>
      </c>
      <c r="S2860">
        <v>42</v>
      </c>
      <c r="T2860">
        <v>67</v>
      </c>
      <c r="U2860">
        <v>67</v>
      </c>
      <c r="Z2860">
        <v>149</v>
      </c>
      <c r="AA2860">
        <v>139</v>
      </c>
      <c r="AB2860">
        <v>10</v>
      </c>
      <c r="AC2860">
        <v>10</v>
      </c>
      <c r="AF2860">
        <v>170</v>
      </c>
      <c r="AG2860">
        <v>117</v>
      </c>
      <c r="AH2860">
        <v>53</v>
      </c>
      <c r="AJ2860">
        <v>3</v>
      </c>
      <c r="AK2860">
        <v>50</v>
      </c>
      <c r="AL2860">
        <v>275</v>
      </c>
      <c r="AM2860">
        <v>75</v>
      </c>
      <c r="AN2860">
        <v>200</v>
      </c>
      <c r="AQ2860">
        <v>200</v>
      </c>
      <c r="AR2860">
        <v>108</v>
      </c>
      <c r="AS2860">
        <v>108</v>
      </c>
      <c r="AT2860">
        <v>0</v>
      </c>
      <c r="AU2860">
        <v>0</v>
      </c>
      <c r="AV2860">
        <v>0</v>
      </c>
      <c r="AW2860">
        <v>0</v>
      </c>
      <c r="AX2860">
        <v>113</v>
      </c>
      <c r="AY2860">
        <v>113</v>
      </c>
      <c r="AZ2860">
        <v>0</v>
      </c>
      <c r="BA2860">
        <v>0</v>
      </c>
      <c r="BB2860">
        <v>0</v>
      </c>
      <c r="BC2860">
        <v>0</v>
      </c>
      <c r="BD2860">
        <v>660825361.5625</v>
      </c>
      <c r="BE2860">
        <v>145038.960665486</v>
      </c>
    </row>
    <row r="2861" spans="1:57" x14ac:dyDescent="0.2">
      <c r="A2861">
        <v>763</v>
      </c>
      <c r="B2861" t="s">
        <v>4910</v>
      </c>
      <c r="C2861" s="1">
        <v>51</v>
      </c>
      <c r="D2861" s="4">
        <v>81</v>
      </c>
      <c r="E2861" t="s">
        <v>823</v>
      </c>
      <c r="F2861" t="s">
        <v>421</v>
      </c>
      <c r="G2861" t="s">
        <v>422</v>
      </c>
      <c r="H2861">
        <v>22</v>
      </c>
      <c r="I2861">
        <v>22</v>
      </c>
      <c r="N2861">
        <v>14</v>
      </c>
      <c r="O2861">
        <v>14</v>
      </c>
      <c r="T2861">
        <v>16</v>
      </c>
      <c r="U2861">
        <v>16</v>
      </c>
      <c r="Z2861">
        <v>13</v>
      </c>
      <c r="AA2861">
        <v>13</v>
      </c>
      <c r="AF2861">
        <v>12</v>
      </c>
      <c r="AG2861">
        <v>12</v>
      </c>
      <c r="AL2861">
        <v>10</v>
      </c>
      <c r="AM2861">
        <v>10</v>
      </c>
      <c r="AR2861">
        <v>14</v>
      </c>
      <c r="AS2861">
        <v>14</v>
      </c>
      <c r="AT2861">
        <v>0</v>
      </c>
      <c r="AU2861">
        <v>0</v>
      </c>
      <c r="AV2861">
        <v>0</v>
      </c>
      <c r="AW2861">
        <v>0</v>
      </c>
      <c r="AX2861">
        <v>15</v>
      </c>
      <c r="AY2861">
        <v>15</v>
      </c>
      <c r="AZ2861">
        <v>0</v>
      </c>
      <c r="BA2861">
        <v>0</v>
      </c>
      <c r="BB2861">
        <v>0</v>
      </c>
      <c r="BC2861">
        <v>0</v>
      </c>
      <c r="BD2861">
        <v>1197411554.96875</v>
      </c>
      <c r="BE2861">
        <v>262477.15861366899</v>
      </c>
    </row>
    <row r="2862" spans="1:57" x14ac:dyDescent="0.2">
      <c r="A2862">
        <v>3090</v>
      </c>
      <c r="B2862" t="s">
        <v>4911</v>
      </c>
      <c r="C2862" s="1">
        <v>51</v>
      </c>
      <c r="D2862" s="4">
        <v>83</v>
      </c>
      <c r="E2862" t="s">
        <v>1671</v>
      </c>
      <c r="F2862" t="s">
        <v>421</v>
      </c>
      <c r="G2862" t="s">
        <v>422</v>
      </c>
      <c r="H2862">
        <v>61</v>
      </c>
      <c r="I2862">
        <v>61</v>
      </c>
      <c r="N2862">
        <v>4</v>
      </c>
      <c r="P2862">
        <v>4</v>
      </c>
      <c r="Q2862">
        <v>4</v>
      </c>
      <c r="T2862">
        <v>38</v>
      </c>
      <c r="U2862">
        <v>38</v>
      </c>
      <c r="Z2862">
        <v>42</v>
      </c>
      <c r="AA2862">
        <v>42</v>
      </c>
      <c r="AF2862">
        <v>82</v>
      </c>
      <c r="AG2862">
        <v>56</v>
      </c>
      <c r="AH2862">
        <v>26</v>
      </c>
      <c r="AK2862">
        <v>26</v>
      </c>
      <c r="AL2862">
        <v>91</v>
      </c>
      <c r="AM2862">
        <v>91</v>
      </c>
      <c r="AR2862">
        <v>102</v>
      </c>
      <c r="AS2862">
        <v>102</v>
      </c>
      <c r="AT2862">
        <v>0</v>
      </c>
      <c r="AU2862">
        <v>0</v>
      </c>
      <c r="AV2862">
        <v>0</v>
      </c>
      <c r="AW2862">
        <v>0</v>
      </c>
      <c r="AX2862">
        <v>118</v>
      </c>
      <c r="AY2862">
        <v>86</v>
      </c>
      <c r="AZ2862">
        <v>32</v>
      </c>
      <c r="BA2862">
        <v>32</v>
      </c>
      <c r="BB2862">
        <v>0</v>
      </c>
      <c r="BC2862">
        <v>0</v>
      </c>
      <c r="BD2862">
        <v>3354712128.6835899</v>
      </c>
      <c r="BE2862">
        <v>312017.985346095</v>
      </c>
    </row>
    <row r="2863" spans="1:57" x14ac:dyDescent="0.2">
      <c r="A2863">
        <v>350</v>
      </c>
      <c r="B2863" t="s">
        <v>4912</v>
      </c>
      <c r="C2863" s="1">
        <v>51</v>
      </c>
      <c r="D2863" s="4">
        <v>85</v>
      </c>
      <c r="E2863" t="s">
        <v>483</v>
      </c>
      <c r="F2863" t="s">
        <v>421</v>
      </c>
      <c r="G2863" t="s">
        <v>422</v>
      </c>
      <c r="H2863">
        <v>637</v>
      </c>
      <c r="I2863">
        <v>637</v>
      </c>
      <c r="N2863">
        <v>584</v>
      </c>
      <c r="O2863">
        <v>584</v>
      </c>
      <c r="T2863">
        <v>597</v>
      </c>
      <c r="U2863">
        <v>597</v>
      </c>
      <c r="Z2863">
        <v>487</v>
      </c>
      <c r="AA2863">
        <v>487</v>
      </c>
      <c r="AF2863">
        <v>992</v>
      </c>
      <c r="AG2863">
        <v>574</v>
      </c>
      <c r="AH2863">
        <v>418</v>
      </c>
      <c r="AI2863">
        <v>2</v>
      </c>
      <c r="AK2863">
        <v>416</v>
      </c>
      <c r="AL2863">
        <v>690</v>
      </c>
      <c r="AM2863">
        <v>690</v>
      </c>
      <c r="AR2863">
        <v>789</v>
      </c>
      <c r="AS2863">
        <v>789</v>
      </c>
      <c r="AT2863">
        <v>0</v>
      </c>
      <c r="AU2863">
        <v>0</v>
      </c>
      <c r="AV2863">
        <v>0</v>
      </c>
      <c r="AW2863">
        <v>0</v>
      </c>
      <c r="AX2863">
        <v>564</v>
      </c>
      <c r="AY2863">
        <v>474</v>
      </c>
      <c r="AZ2863">
        <v>90</v>
      </c>
      <c r="BA2863">
        <v>0</v>
      </c>
      <c r="BB2863">
        <v>0</v>
      </c>
      <c r="BC2863">
        <v>90</v>
      </c>
      <c r="BD2863">
        <v>1966841144.5742199</v>
      </c>
      <c r="BE2863">
        <v>323787.02772418398</v>
      </c>
    </row>
    <row r="2864" spans="1:57" x14ac:dyDescent="0.2">
      <c r="A2864">
        <v>349</v>
      </c>
      <c r="B2864" t="s">
        <v>4913</v>
      </c>
      <c r="C2864" s="1">
        <v>51</v>
      </c>
      <c r="D2864" s="4">
        <v>87</v>
      </c>
      <c r="E2864" t="s">
        <v>482</v>
      </c>
      <c r="F2864" t="s">
        <v>421</v>
      </c>
      <c r="G2864" t="s">
        <v>422</v>
      </c>
      <c r="H2864">
        <v>1450</v>
      </c>
      <c r="I2864">
        <v>749</v>
      </c>
      <c r="J2864">
        <v>701</v>
      </c>
      <c r="M2864">
        <v>701</v>
      </c>
      <c r="N2864">
        <v>958</v>
      </c>
      <c r="O2864">
        <v>723</v>
      </c>
      <c r="P2864">
        <v>235</v>
      </c>
      <c r="S2864">
        <v>235</v>
      </c>
      <c r="T2864">
        <v>1626</v>
      </c>
      <c r="U2864">
        <v>987</v>
      </c>
      <c r="V2864">
        <v>639</v>
      </c>
      <c r="Y2864">
        <v>639</v>
      </c>
      <c r="Z2864">
        <v>1478</v>
      </c>
      <c r="AA2864">
        <v>998</v>
      </c>
      <c r="AB2864">
        <v>480</v>
      </c>
      <c r="AC2864">
        <v>232</v>
      </c>
      <c r="AE2864">
        <v>248</v>
      </c>
      <c r="AF2864">
        <v>1775</v>
      </c>
      <c r="AG2864">
        <v>901</v>
      </c>
      <c r="AH2864">
        <v>874</v>
      </c>
      <c r="AI2864">
        <v>162</v>
      </c>
      <c r="AK2864">
        <v>712</v>
      </c>
      <c r="AL2864">
        <v>1915</v>
      </c>
      <c r="AM2864">
        <v>794</v>
      </c>
      <c r="AN2864">
        <v>1121</v>
      </c>
      <c r="AO2864">
        <v>334</v>
      </c>
      <c r="AQ2864">
        <v>787</v>
      </c>
      <c r="AR2864">
        <v>2191</v>
      </c>
      <c r="AS2864">
        <v>748</v>
      </c>
      <c r="AT2864">
        <v>1443</v>
      </c>
      <c r="AU2864">
        <v>396</v>
      </c>
      <c r="AV2864">
        <v>27</v>
      </c>
      <c r="AW2864">
        <v>1020</v>
      </c>
      <c r="AX2864">
        <v>2386</v>
      </c>
      <c r="AY2864">
        <v>712</v>
      </c>
      <c r="AZ2864">
        <v>1674</v>
      </c>
      <c r="BA2864">
        <v>126</v>
      </c>
      <c r="BB2864">
        <v>0</v>
      </c>
      <c r="BC2864">
        <v>1548</v>
      </c>
      <c r="BD2864">
        <v>1010554367.0273401</v>
      </c>
      <c r="BE2864">
        <v>273392.79492605198</v>
      </c>
    </row>
    <row r="2865" spans="1:57" x14ac:dyDescent="0.2">
      <c r="A2865">
        <v>2682</v>
      </c>
      <c r="B2865" t="s">
        <v>4914</v>
      </c>
      <c r="C2865" s="1">
        <v>51</v>
      </c>
      <c r="D2865" s="4">
        <v>89</v>
      </c>
      <c r="E2865" t="s">
        <v>298</v>
      </c>
      <c r="F2865" t="s">
        <v>421</v>
      </c>
      <c r="G2865" t="s">
        <v>422</v>
      </c>
      <c r="H2865">
        <v>26</v>
      </c>
      <c r="I2865">
        <v>26</v>
      </c>
      <c r="N2865">
        <v>30</v>
      </c>
      <c r="O2865">
        <v>30</v>
      </c>
      <c r="T2865">
        <v>25</v>
      </c>
      <c r="U2865">
        <v>25</v>
      </c>
      <c r="Z2865">
        <v>21</v>
      </c>
      <c r="AA2865">
        <v>21</v>
      </c>
      <c r="AF2865">
        <v>16</v>
      </c>
      <c r="AG2865">
        <v>16</v>
      </c>
      <c r="AL2865">
        <v>18</v>
      </c>
      <c r="AM2865">
        <v>18</v>
      </c>
      <c r="AR2865">
        <v>30</v>
      </c>
      <c r="AS2865">
        <v>30</v>
      </c>
      <c r="AT2865">
        <v>0</v>
      </c>
      <c r="AU2865">
        <v>0</v>
      </c>
      <c r="AV2865">
        <v>0</v>
      </c>
      <c r="AW2865">
        <v>0</v>
      </c>
      <c r="AX2865">
        <v>25</v>
      </c>
      <c r="AY2865">
        <v>25</v>
      </c>
      <c r="AZ2865">
        <v>0</v>
      </c>
      <c r="BA2865">
        <v>0</v>
      </c>
      <c r="BB2865">
        <v>0</v>
      </c>
      <c r="BC2865">
        <v>0</v>
      </c>
      <c r="BD2865">
        <v>1551031726.6796899</v>
      </c>
      <c r="BE2865">
        <v>226828.22653678601</v>
      </c>
    </row>
    <row r="2866" spans="1:57" x14ac:dyDescent="0.2">
      <c r="A2866">
        <v>686</v>
      </c>
      <c r="B2866" t="s">
        <v>4915</v>
      </c>
      <c r="C2866" s="1">
        <v>51</v>
      </c>
      <c r="D2866" s="4">
        <v>91</v>
      </c>
      <c r="E2866" t="s">
        <v>760</v>
      </c>
      <c r="F2866" t="s">
        <v>421</v>
      </c>
      <c r="G2866" t="s">
        <v>422</v>
      </c>
      <c r="H2866">
        <v>10</v>
      </c>
      <c r="I2866">
        <v>10</v>
      </c>
      <c r="N2866">
        <v>12</v>
      </c>
      <c r="O2866">
        <v>12</v>
      </c>
      <c r="T2866">
        <v>13</v>
      </c>
      <c r="U2866">
        <v>13</v>
      </c>
      <c r="Z2866">
        <v>14</v>
      </c>
      <c r="AA2866">
        <v>14</v>
      </c>
      <c r="AF2866">
        <v>13</v>
      </c>
      <c r="AG2866">
        <v>13</v>
      </c>
      <c r="AL2866">
        <v>12</v>
      </c>
      <c r="AM2866">
        <v>12</v>
      </c>
      <c r="AR2866">
        <v>11</v>
      </c>
      <c r="AS2866">
        <v>11</v>
      </c>
      <c r="AT2866">
        <v>0</v>
      </c>
      <c r="AU2866">
        <v>0</v>
      </c>
      <c r="AV2866">
        <v>0</v>
      </c>
      <c r="AW2866">
        <v>0</v>
      </c>
      <c r="AX2866">
        <v>10</v>
      </c>
      <c r="AY2866">
        <v>10</v>
      </c>
      <c r="AZ2866">
        <v>0</v>
      </c>
      <c r="BA2866">
        <v>0</v>
      </c>
      <c r="BB2866">
        <v>0</v>
      </c>
      <c r="BC2866">
        <v>0</v>
      </c>
      <c r="BD2866">
        <v>1754628998.34375</v>
      </c>
      <c r="BE2866">
        <v>203857.53468543501</v>
      </c>
    </row>
    <row r="2867" spans="1:57" x14ac:dyDescent="0.2">
      <c r="A2867">
        <v>766</v>
      </c>
      <c r="B2867" t="s">
        <v>4916</v>
      </c>
      <c r="C2867" s="1">
        <v>51</v>
      </c>
      <c r="D2867" s="4">
        <v>93</v>
      </c>
      <c r="E2867" t="s">
        <v>826</v>
      </c>
      <c r="F2867" t="s">
        <v>421</v>
      </c>
      <c r="G2867" t="s">
        <v>422</v>
      </c>
      <c r="H2867">
        <v>329</v>
      </c>
      <c r="I2867">
        <v>121</v>
      </c>
      <c r="J2867">
        <v>208</v>
      </c>
      <c r="M2867">
        <v>208</v>
      </c>
      <c r="N2867">
        <v>171</v>
      </c>
      <c r="O2867">
        <v>171</v>
      </c>
      <c r="T2867">
        <v>197</v>
      </c>
      <c r="U2867">
        <v>184</v>
      </c>
      <c r="V2867">
        <v>13</v>
      </c>
      <c r="Y2867">
        <v>13</v>
      </c>
      <c r="Z2867">
        <v>178</v>
      </c>
      <c r="AA2867">
        <v>178</v>
      </c>
      <c r="AF2867">
        <v>203</v>
      </c>
      <c r="AG2867">
        <v>203</v>
      </c>
      <c r="AL2867">
        <v>293</v>
      </c>
      <c r="AM2867">
        <v>265</v>
      </c>
      <c r="AN2867">
        <v>28</v>
      </c>
      <c r="AQ2867">
        <v>28</v>
      </c>
      <c r="AR2867">
        <v>350</v>
      </c>
      <c r="AS2867">
        <v>312</v>
      </c>
      <c r="AT2867">
        <v>38</v>
      </c>
      <c r="AU2867">
        <v>0</v>
      </c>
      <c r="AV2867">
        <v>0</v>
      </c>
      <c r="AW2867">
        <v>38</v>
      </c>
      <c r="AX2867">
        <v>514</v>
      </c>
      <c r="AY2867">
        <v>274</v>
      </c>
      <c r="AZ2867">
        <v>240</v>
      </c>
      <c r="BA2867">
        <v>0</v>
      </c>
      <c r="BB2867">
        <v>0</v>
      </c>
      <c r="BC2867">
        <v>240</v>
      </c>
      <c r="BD2867">
        <v>1472400855.8828101</v>
      </c>
      <c r="BE2867">
        <v>235523.016182286</v>
      </c>
    </row>
    <row r="2868" spans="1:57" x14ac:dyDescent="0.2">
      <c r="A2868">
        <v>2803</v>
      </c>
      <c r="B2868" t="s">
        <v>4917</v>
      </c>
      <c r="C2868" s="1">
        <v>51</v>
      </c>
      <c r="D2868" s="4">
        <v>95</v>
      </c>
      <c r="E2868" t="s">
        <v>2129</v>
      </c>
      <c r="F2868" t="s">
        <v>421</v>
      </c>
      <c r="G2868" t="s">
        <v>422</v>
      </c>
      <c r="H2868">
        <v>457</v>
      </c>
      <c r="I2868">
        <v>381</v>
      </c>
      <c r="J2868">
        <v>76</v>
      </c>
      <c r="L2868">
        <v>46</v>
      </c>
      <c r="M2868">
        <v>30</v>
      </c>
      <c r="N2868">
        <v>455</v>
      </c>
      <c r="O2868">
        <v>374</v>
      </c>
      <c r="P2868">
        <v>81</v>
      </c>
      <c r="R2868">
        <v>56</v>
      </c>
      <c r="S2868">
        <v>25</v>
      </c>
      <c r="T2868">
        <v>508</v>
      </c>
      <c r="U2868">
        <v>335</v>
      </c>
      <c r="V2868">
        <v>173</v>
      </c>
      <c r="W2868">
        <v>10</v>
      </c>
      <c r="X2868">
        <v>88</v>
      </c>
      <c r="Y2868">
        <v>75</v>
      </c>
      <c r="Z2868">
        <v>454</v>
      </c>
      <c r="AA2868">
        <v>386</v>
      </c>
      <c r="AB2868">
        <v>68</v>
      </c>
      <c r="AC2868">
        <v>20</v>
      </c>
      <c r="AD2868">
        <v>18</v>
      </c>
      <c r="AE2868">
        <v>30</v>
      </c>
      <c r="AF2868">
        <v>311</v>
      </c>
      <c r="AG2868">
        <v>250</v>
      </c>
      <c r="AH2868">
        <v>61</v>
      </c>
      <c r="AI2868">
        <v>24</v>
      </c>
      <c r="AJ2868">
        <v>37</v>
      </c>
      <c r="AL2868">
        <v>374</v>
      </c>
      <c r="AM2868">
        <v>314</v>
      </c>
      <c r="AN2868">
        <v>60</v>
      </c>
      <c r="AO2868">
        <v>2</v>
      </c>
      <c r="AP2868">
        <v>36</v>
      </c>
      <c r="AQ2868">
        <v>22</v>
      </c>
      <c r="AR2868">
        <v>349</v>
      </c>
      <c r="AS2868">
        <v>341</v>
      </c>
      <c r="AT2868">
        <v>8</v>
      </c>
      <c r="AU2868">
        <v>8</v>
      </c>
      <c r="AV2868">
        <v>0</v>
      </c>
      <c r="AW2868">
        <v>0</v>
      </c>
      <c r="AX2868">
        <v>283</v>
      </c>
      <c r="AY2868">
        <v>261</v>
      </c>
      <c r="AZ2868">
        <v>22</v>
      </c>
      <c r="BA2868">
        <v>22</v>
      </c>
      <c r="BB2868">
        <v>0</v>
      </c>
      <c r="BC2868">
        <v>0</v>
      </c>
      <c r="BD2868">
        <v>735269622.41406298</v>
      </c>
      <c r="BE2868">
        <v>210747.69298977501</v>
      </c>
    </row>
    <row r="2869" spans="1:57" x14ac:dyDescent="0.2">
      <c r="A2869">
        <v>2291</v>
      </c>
      <c r="B2869" t="s">
        <v>4918</v>
      </c>
      <c r="C2869" s="1">
        <v>51</v>
      </c>
      <c r="D2869" s="4">
        <v>97</v>
      </c>
      <c r="E2869" t="s">
        <v>1841</v>
      </c>
      <c r="F2869" t="s">
        <v>421</v>
      </c>
      <c r="G2869" t="s">
        <v>422</v>
      </c>
      <c r="H2869">
        <v>13</v>
      </c>
      <c r="I2869">
        <v>13</v>
      </c>
      <c r="N2869">
        <v>25</v>
      </c>
      <c r="O2869">
        <v>25</v>
      </c>
      <c r="T2869">
        <v>18</v>
      </c>
      <c r="U2869">
        <v>18</v>
      </c>
      <c r="Z2869">
        <v>15</v>
      </c>
      <c r="AA2869">
        <v>15</v>
      </c>
      <c r="AF2869">
        <v>26</v>
      </c>
      <c r="AG2869">
        <v>26</v>
      </c>
      <c r="AL2869">
        <v>26</v>
      </c>
      <c r="AM2869">
        <v>26</v>
      </c>
      <c r="AR2869">
        <v>23</v>
      </c>
      <c r="AS2869">
        <v>23</v>
      </c>
      <c r="AT2869">
        <v>0</v>
      </c>
      <c r="AU2869">
        <v>0</v>
      </c>
      <c r="AV2869">
        <v>0</v>
      </c>
      <c r="AW2869">
        <v>0</v>
      </c>
      <c r="AX2869">
        <v>37</v>
      </c>
      <c r="AY2869">
        <v>37</v>
      </c>
      <c r="AZ2869">
        <v>0</v>
      </c>
      <c r="BA2869">
        <v>0</v>
      </c>
      <c r="BB2869">
        <v>0</v>
      </c>
      <c r="BC2869">
        <v>0</v>
      </c>
      <c r="BD2869">
        <v>1352847118.8945301</v>
      </c>
      <c r="BE2869">
        <v>297316.03345379699</v>
      </c>
    </row>
    <row r="2870" spans="1:57" x14ac:dyDescent="0.2">
      <c r="A2870">
        <v>351</v>
      </c>
      <c r="B2870" t="s">
        <v>4919</v>
      </c>
      <c r="C2870" s="1">
        <v>51</v>
      </c>
      <c r="D2870" s="4">
        <v>99</v>
      </c>
      <c r="E2870" t="s">
        <v>484</v>
      </c>
      <c r="F2870" t="s">
        <v>421</v>
      </c>
      <c r="G2870" t="s">
        <v>422</v>
      </c>
      <c r="H2870">
        <v>108</v>
      </c>
      <c r="I2870">
        <v>108</v>
      </c>
      <c r="N2870">
        <v>103</v>
      </c>
      <c r="O2870">
        <v>103</v>
      </c>
      <c r="T2870">
        <v>91</v>
      </c>
      <c r="U2870">
        <v>91</v>
      </c>
      <c r="Z2870">
        <v>132</v>
      </c>
      <c r="AA2870">
        <v>132</v>
      </c>
      <c r="AF2870">
        <v>155</v>
      </c>
      <c r="AG2870">
        <v>155</v>
      </c>
      <c r="AL2870">
        <v>165</v>
      </c>
      <c r="AM2870">
        <v>165</v>
      </c>
      <c r="AR2870">
        <v>232</v>
      </c>
      <c r="AS2870">
        <v>232</v>
      </c>
      <c r="AT2870">
        <v>0</v>
      </c>
      <c r="AU2870">
        <v>0</v>
      </c>
      <c r="AV2870">
        <v>0</v>
      </c>
      <c r="AW2870">
        <v>0</v>
      </c>
      <c r="AX2870">
        <v>161</v>
      </c>
      <c r="AY2870">
        <v>161</v>
      </c>
      <c r="AZ2870">
        <v>0</v>
      </c>
      <c r="BA2870">
        <v>0</v>
      </c>
      <c r="BB2870">
        <v>0</v>
      </c>
      <c r="BC2870">
        <v>0</v>
      </c>
      <c r="BD2870">
        <v>790312589.46484399</v>
      </c>
      <c r="BE2870">
        <v>161173.60170384299</v>
      </c>
    </row>
    <row r="2871" spans="1:57" x14ac:dyDescent="0.2">
      <c r="A2871">
        <v>3024</v>
      </c>
      <c r="B2871" t="s">
        <v>4920</v>
      </c>
      <c r="C2871" s="1">
        <v>51</v>
      </c>
      <c r="D2871" s="1">
        <v>101</v>
      </c>
      <c r="E2871" t="s">
        <v>2240</v>
      </c>
      <c r="F2871" t="s">
        <v>421</v>
      </c>
      <c r="G2871" t="s">
        <v>422</v>
      </c>
      <c r="H2871">
        <v>100</v>
      </c>
      <c r="I2871">
        <v>100</v>
      </c>
      <c r="N2871">
        <v>129</v>
      </c>
      <c r="O2871">
        <v>129</v>
      </c>
      <c r="T2871">
        <v>229</v>
      </c>
      <c r="U2871">
        <v>143</v>
      </c>
      <c r="V2871">
        <v>86</v>
      </c>
      <c r="Y2871">
        <v>86</v>
      </c>
      <c r="Z2871">
        <v>129</v>
      </c>
      <c r="AA2871">
        <v>129</v>
      </c>
      <c r="AF2871">
        <v>118</v>
      </c>
      <c r="AG2871">
        <v>118</v>
      </c>
      <c r="AL2871">
        <v>169</v>
      </c>
      <c r="AM2871">
        <v>169</v>
      </c>
      <c r="AR2871">
        <v>198</v>
      </c>
      <c r="AS2871">
        <v>198</v>
      </c>
      <c r="AT2871">
        <v>0</v>
      </c>
      <c r="AU2871">
        <v>0</v>
      </c>
      <c r="AV2871">
        <v>0</v>
      </c>
      <c r="AW2871">
        <v>0</v>
      </c>
      <c r="AX2871">
        <v>134</v>
      </c>
      <c r="AY2871">
        <v>125</v>
      </c>
      <c r="AZ2871">
        <v>9</v>
      </c>
      <c r="BA2871">
        <v>0</v>
      </c>
      <c r="BB2871">
        <v>4</v>
      </c>
      <c r="BC2871">
        <v>5</v>
      </c>
      <c r="BD2871">
        <v>1183965547.5507801</v>
      </c>
      <c r="BE2871">
        <v>320988.76437649899</v>
      </c>
    </row>
    <row r="2872" spans="1:57" x14ac:dyDescent="0.2">
      <c r="A2872">
        <v>729</v>
      </c>
      <c r="B2872" t="s">
        <v>4921</v>
      </c>
      <c r="C2872" s="1">
        <v>51</v>
      </c>
      <c r="D2872" s="1">
        <v>103</v>
      </c>
      <c r="E2872" t="s">
        <v>793</v>
      </c>
      <c r="F2872" t="s">
        <v>421</v>
      </c>
      <c r="G2872" t="s">
        <v>422</v>
      </c>
      <c r="H2872">
        <v>18</v>
      </c>
      <c r="I2872">
        <v>18</v>
      </c>
      <c r="N2872">
        <v>42</v>
      </c>
      <c r="O2872">
        <v>38</v>
      </c>
      <c r="P2872">
        <v>4</v>
      </c>
      <c r="Q2872">
        <v>4</v>
      </c>
      <c r="T2872">
        <v>46</v>
      </c>
      <c r="U2872">
        <v>46</v>
      </c>
      <c r="Z2872">
        <v>51</v>
      </c>
      <c r="AA2872">
        <v>51</v>
      </c>
      <c r="AF2872">
        <v>27</v>
      </c>
      <c r="AG2872">
        <v>27</v>
      </c>
      <c r="AL2872">
        <v>29</v>
      </c>
      <c r="AM2872">
        <v>29</v>
      </c>
      <c r="AR2872">
        <v>48</v>
      </c>
      <c r="AS2872">
        <v>48</v>
      </c>
      <c r="AT2872">
        <v>0</v>
      </c>
      <c r="AU2872">
        <v>0</v>
      </c>
      <c r="AV2872">
        <v>0</v>
      </c>
      <c r="AW2872">
        <v>0</v>
      </c>
      <c r="AX2872">
        <v>68</v>
      </c>
      <c r="AY2872">
        <v>66</v>
      </c>
      <c r="AZ2872">
        <v>2</v>
      </c>
      <c r="BA2872">
        <v>2</v>
      </c>
      <c r="BB2872">
        <v>0</v>
      </c>
      <c r="BC2872">
        <v>0</v>
      </c>
      <c r="BD2872">
        <v>759759629.171875</v>
      </c>
      <c r="BE2872">
        <v>210133.207806836</v>
      </c>
    </row>
    <row r="2873" spans="1:57" x14ac:dyDescent="0.2">
      <c r="A2873">
        <v>1846</v>
      </c>
      <c r="B2873" t="s">
        <v>4922</v>
      </c>
      <c r="C2873" s="1">
        <v>51</v>
      </c>
      <c r="D2873" s="1">
        <v>105</v>
      </c>
      <c r="E2873" t="s">
        <v>238</v>
      </c>
      <c r="F2873" t="s">
        <v>421</v>
      </c>
      <c r="G2873" t="s">
        <v>422</v>
      </c>
      <c r="H2873">
        <v>12</v>
      </c>
      <c r="I2873">
        <v>12</v>
      </c>
      <c r="N2873">
        <v>22</v>
      </c>
      <c r="O2873">
        <v>22</v>
      </c>
      <c r="T2873">
        <v>21</v>
      </c>
      <c r="U2873">
        <v>21</v>
      </c>
      <c r="Z2873">
        <v>15</v>
      </c>
      <c r="AA2873">
        <v>15</v>
      </c>
      <c r="AF2873">
        <v>12</v>
      </c>
      <c r="AG2873">
        <v>12</v>
      </c>
      <c r="AL2873">
        <v>22</v>
      </c>
      <c r="AM2873">
        <v>22</v>
      </c>
      <c r="AR2873">
        <v>16</v>
      </c>
      <c r="AS2873">
        <v>16</v>
      </c>
      <c r="AT2873">
        <v>0</v>
      </c>
      <c r="AU2873">
        <v>0</v>
      </c>
      <c r="AV2873">
        <v>0</v>
      </c>
      <c r="AW2873">
        <v>0</v>
      </c>
      <c r="AX2873">
        <v>18</v>
      </c>
      <c r="AY2873">
        <v>18</v>
      </c>
      <c r="AZ2873">
        <v>0</v>
      </c>
      <c r="BA2873">
        <v>0</v>
      </c>
      <c r="BB2873">
        <v>0</v>
      </c>
      <c r="BC2873">
        <v>0</v>
      </c>
      <c r="BD2873">
        <v>1765952880.40625</v>
      </c>
      <c r="BE2873">
        <v>258590.54159912901</v>
      </c>
    </row>
    <row r="2874" spans="1:57" x14ac:dyDescent="0.2">
      <c r="A2874">
        <v>353</v>
      </c>
      <c r="B2874" t="s">
        <v>4923</v>
      </c>
      <c r="C2874" s="1">
        <v>51</v>
      </c>
      <c r="D2874" s="1">
        <v>107</v>
      </c>
      <c r="E2874" t="s">
        <v>488</v>
      </c>
      <c r="F2874" t="s">
        <v>421</v>
      </c>
      <c r="G2874" t="s">
        <v>422</v>
      </c>
      <c r="H2874">
        <v>3614</v>
      </c>
      <c r="I2874">
        <v>2635</v>
      </c>
      <c r="J2874">
        <v>979</v>
      </c>
      <c r="M2874">
        <v>979</v>
      </c>
      <c r="N2874">
        <v>3296</v>
      </c>
      <c r="O2874">
        <v>2522</v>
      </c>
      <c r="P2874">
        <v>774</v>
      </c>
      <c r="S2874">
        <v>774</v>
      </c>
      <c r="T2874">
        <v>3764</v>
      </c>
      <c r="U2874">
        <v>2588</v>
      </c>
      <c r="V2874">
        <v>1176</v>
      </c>
      <c r="W2874">
        <v>8</v>
      </c>
      <c r="Y2874">
        <v>1168</v>
      </c>
      <c r="Z2874">
        <v>3715</v>
      </c>
      <c r="AA2874">
        <v>2511</v>
      </c>
      <c r="AB2874">
        <v>1204</v>
      </c>
      <c r="AC2874">
        <v>6</v>
      </c>
      <c r="AE2874">
        <v>1198</v>
      </c>
      <c r="AF2874">
        <v>2977</v>
      </c>
      <c r="AG2874">
        <v>2136</v>
      </c>
      <c r="AH2874">
        <v>841</v>
      </c>
      <c r="AK2874">
        <v>841</v>
      </c>
      <c r="AL2874">
        <v>2493</v>
      </c>
      <c r="AM2874">
        <v>1819</v>
      </c>
      <c r="AN2874">
        <v>674</v>
      </c>
      <c r="AQ2874">
        <v>674</v>
      </c>
      <c r="AR2874">
        <v>2099</v>
      </c>
      <c r="AS2874">
        <v>1543</v>
      </c>
      <c r="AT2874">
        <v>556</v>
      </c>
      <c r="AU2874">
        <v>0</v>
      </c>
      <c r="AV2874">
        <v>0</v>
      </c>
      <c r="AW2874">
        <v>556</v>
      </c>
      <c r="AX2874">
        <v>2330</v>
      </c>
      <c r="AY2874">
        <v>1257</v>
      </c>
      <c r="AZ2874">
        <v>1073</v>
      </c>
      <c r="BA2874">
        <v>0</v>
      </c>
      <c r="BB2874">
        <v>0</v>
      </c>
      <c r="BC2874">
        <v>1073</v>
      </c>
      <c r="BD2874">
        <v>2243753740.0351601</v>
      </c>
      <c r="BE2874">
        <v>242312.78274916601</v>
      </c>
    </row>
    <row r="2875" spans="1:57" x14ac:dyDescent="0.2">
      <c r="A2875">
        <v>2169</v>
      </c>
      <c r="B2875" t="s">
        <v>4924</v>
      </c>
      <c r="C2875" s="1">
        <v>51</v>
      </c>
      <c r="D2875" s="1">
        <v>109</v>
      </c>
      <c r="E2875" t="s">
        <v>1768</v>
      </c>
      <c r="F2875" t="s">
        <v>421</v>
      </c>
      <c r="G2875" t="s">
        <v>422</v>
      </c>
      <c r="H2875">
        <v>198</v>
      </c>
      <c r="I2875">
        <v>198</v>
      </c>
      <c r="N2875">
        <v>249</v>
      </c>
      <c r="O2875">
        <v>249</v>
      </c>
      <c r="T2875">
        <v>277</v>
      </c>
      <c r="U2875">
        <v>277</v>
      </c>
      <c r="Z2875">
        <v>287</v>
      </c>
      <c r="AA2875">
        <v>287</v>
      </c>
      <c r="AF2875">
        <v>276</v>
      </c>
      <c r="AG2875">
        <v>276</v>
      </c>
      <c r="AL2875">
        <v>435</v>
      </c>
      <c r="AM2875">
        <v>435</v>
      </c>
      <c r="AR2875">
        <v>513</v>
      </c>
      <c r="AS2875">
        <v>513</v>
      </c>
      <c r="AT2875">
        <v>0</v>
      </c>
      <c r="AU2875">
        <v>0</v>
      </c>
      <c r="AV2875">
        <v>0</v>
      </c>
      <c r="AW2875">
        <v>0</v>
      </c>
      <c r="AX2875">
        <v>417</v>
      </c>
      <c r="AY2875">
        <v>417</v>
      </c>
      <c r="AZ2875">
        <v>0</v>
      </c>
      <c r="BA2875">
        <v>0</v>
      </c>
      <c r="BB2875">
        <v>0</v>
      </c>
      <c r="BC2875">
        <v>0</v>
      </c>
      <c r="BD2875">
        <v>2132924884.51563</v>
      </c>
      <c r="BE2875">
        <v>224943.907284588</v>
      </c>
    </row>
    <row r="2876" spans="1:57" x14ac:dyDescent="0.2">
      <c r="A2876">
        <v>1854</v>
      </c>
      <c r="B2876" t="s">
        <v>4925</v>
      </c>
      <c r="C2876" s="1">
        <v>51</v>
      </c>
      <c r="D2876" s="1">
        <v>111</v>
      </c>
      <c r="E2876" t="s">
        <v>1584</v>
      </c>
      <c r="F2876" t="s">
        <v>421</v>
      </c>
      <c r="G2876" t="s">
        <v>422</v>
      </c>
      <c r="H2876">
        <v>20</v>
      </c>
      <c r="I2876">
        <v>20</v>
      </c>
      <c r="N2876">
        <v>24</v>
      </c>
      <c r="O2876">
        <v>20</v>
      </c>
      <c r="P2876">
        <v>4</v>
      </c>
      <c r="R2876">
        <v>4</v>
      </c>
      <c r="T2876">
        <v>12</v>
      </c>
      <c r="U2876">
        <v>12</v>
      </c>
      <c r="Z2876">
        <v>7</v>
      </c>
      <c r="AA2876">
        <v>7</v>
      </c>
      <c r="AF2876">
        <v>11</v>
      </c>
      <c r="AG2876">
        <v>11</v>
      </c>
      <c r="AL2876">
        <v>19</v>
      </c>
      <c r="AM2876">
        <v>19</v>
      </c>
      <c r="AR2876">
        <v>42</v>
      </c>
      <c r="AS2876">
        <v>38</v>
      </c>
      <c r="AT2876">
        <v>4</v>
      </c>
      <c r="AU2876">
        <v>0</v>
      </c>
      <c r="AV2876">
        <v>4</v>
      </c>
      <c r="AW2876">
        <v>0</v>
      </c>
      <c r="AX2876">
        <v>25</v>
      </c>
      <c r="AY2876">
        <v>23</v>
      </c>
      <c r="AZ2876">
        <v>2</v>
      </c>
      <c r="BA2876">
        <v>2</v>
      </c>
      <c r="BB2876">
        <v>0</v>
      </c>
      <c r="BC2876">
        <v>0</v>
      </c>
      <c r="BD2876">
        <v>1756670553.0078101</v>
      </c>
      <c r="BE2876">
        <v>210086.974956608</v>
      </c>
    </row>
    <row r="2877" spans="1:57" x14ac:dyDescent="0.2">
      <c r="A2877">
        <v>1992</v>
      </c>
      <c r="B2877" t="s">
        <v>4926</v>
      </c>
      <c r="C2877" s="1">
        <v>51</v>
      </c>
      <c r="D2877" s="1">
        <v>113</v>
      </c>
      <c r="E2877" t="s">
        <v>340</v>
      </c>
      <c r="F2877" t="s">
        <v>421</v>
      </c>
      <c r="G2877" t="s">
        <v>422</v>
      </c>
      <c r="H2877">
        <v>41</v>
      </c>
      <c r="I2877">
        <v>41</v>
      </c>
      <c r="N2877">
        <v>44</v>
      </c>
      <c r="O2877">
        <v>44</v>
      </c>
      <c r="T2877">
        <v>49</v>
      </c>
      <c r="U2877">
        <v>49</v>
      </c>
      <c r="Z2877">
        <v>60</v>
      </c>
      <c r="AA2877">
        <v>60</v>
      </c>
      <c r="AF2877">
        <v>61</v>
      </c>
      <c r="AG2877">
        <v>61</v>
      </c>
      <c r="AL2877">
        <v>42</v>
      </c>
      <c r="AM2877">
        <v>42</v>
      </c>
      <c r="AR2877">
        <v>76</v>
      </c>
      <c r="AS2877">
        <v>76</v>
      </c>
      <c r="AT2877">
        <v>0</v>
      </c>
      <c r="AU2877">
        <v>0</v>
      </c>
      <c r="AV2877">
        <v>0</v>
      </c>
      <c r="AW2877">
        <v>0</v>
      </c>
      <c r="AX2877">
        <v>61</v>
      </c>
      <c r="AY2877">
        <v>61</v>
      </c>
      <c r="AZ2877">
        <v>0</v>
      </c>
      <c r="BA2877">
        <v>0</v>
      </c>
      <c r="BB2877">
        <v>0</v>
      </c>
      <c r="BC2877">
        <v>0</v>
      </c>
      <c r="BD2877">
        <v>1360189673.9335899</v>
      </c>
      <c r="BE2877">
        <v>194345.44128926101</v>
      </c>
    </row>
    <row r="2878" spans="1:57" x14ac:dyDescent="0.2">
      <c r="A2878">
        <v>2522</v>
      </c>
      <c r="B2878" t="s">
        <v>4927</v>
      </c>
      <c r="C2878" s="1">
        <v>51</v>
      </c>
      <c r="D2878" s="1">
        <v>115</v>
      </c>
      <c r="E2878" t="s">
        <v>1964</v>
      </c>
      <c r="F2878" t="s">
        <v>421</v>
      </c>
      <c r="G2878" t="s">
        <v>422</v>
      </c>
      <c r="H2878">
        <v>22</v>
      </c>
      <c r="I2878">
        <v>22</v>
      </c>
      <c r="N2878">
        <v>26</v>
      </c>
      <c r="O2878">
        <v>26</v>
      </c>
      <c r="T2878">
        <v>17</v>
      </c>
      <c r="U2878">
        <v>17</v>
      </c>
      <c r="Z2878">
        <v>19</v>
      </c>
      <c r="AA2878">
        <v>19</v>
      </c>
      <c r="AF2878">
        <v>9</v>
      </c>
      <c r="AG2878">
        <v>9</v>
      </c>
      <c r="AL2878">
        <v>31</v>
      </c>
      <c r="AM2878">
        <v>31</v>
      </c>
      <c r="AR2878">
        <v>43</v>
      </c>
      <c r="AS2878">
        <v>43</v>
      </c>
      <c r="AT2878">
        <v>0</v>
      </c>
      <c r="AU2878">
        <v>0</v>
      </c>
      <c r="AV2878">
        <v>0</v>
      </c>
      <c r="AW2878">
        <v>0</v>
      </c>
      <c r="AX2878">
        <v>23</v>
      </c>
      <c r="AY2878">
        <v>23</v>
      </c>
      <c r="AZ2878">
        <v>0</v>
      </c>
      <c r="BA2878">
        <v>0</v>
      </c>
      <c r="BB2878">
        <v>0</v>
      </c>
      <c r="BC2878">
        <v>0</v>
      </c>
      <c r="BD2878">
        <v>371019405.15625</v>
      </c>
      <c r="BE2878">
        <v>377641.51695210597</v>
      </c>
    </row>
    <row r="2879" spans="1:57" x14ac:dyDescent="0.2">
      <c r="A2879">
        <v>1826</v>
      </c>
      <c r="B2879" t="s">
        <v>4928</v>
      </c>
      <c r="C2879" s="1">
        <v>51</v>
      </c>
      <c r="D2879" s="1">
        <v>117</v>
      </c>
      <c r="E2879" t="s">
        <v>1573</v>
      </c>
      <c r="F2879" t="s">
        <v>421</v>
      </c>
      <c r="G2879" t="s">
        <v>422</v>
      </c>
      <c r="H2879">
        <v>86</v>
      </c>
      <c r="I2879">
        <v>86</v>
      </c>
      <c r="N2879">
        <v>67</v>
      </c>
      <c r="O2879">
        <v>67</v>
      </c>
      <c r="T2879">
        <v>77</v>
      </c>
      <c r="U2879">
        <v>73</v>
      </c>
      <c r="V2879">
        <v>4</v>
      </c>
      <c r="X2879">
        <v>4</v>
      </c>
      <c r="Z2879">
        <v>68</v>
      </c>
      <c r="AA2879">
        <v>66</v>
      </c>
      <c r="AB2879">
        <v>2</v>
      </c>
      <c r="AC2879">
        <v>2</v>
      </c>
      <c r="AF2879">
        <v>104</v>
      </c>
      <c r="AG2879">
        <v>104</v>
      </c>
      <c r="AL2879">
        <v>128</v>
      </c>
      <c r="AM2879">
        <v>106</v>
      </c>
      <c r="AN2879">
        <v>22</v>
      </c>
      <c r="AP2879">
        <v>4</v>
      </c>
      <c r="AQ2879">
        <v>18</v>
      </c>
      <c r="AR2879">
        <v>188</v>
      </c>
      <c r="AS2879">
        <v>134</v>
      </c>
      <c r="AT2879">
        <v>54</v>
      </c>
      <c r="AU2879">
        <v>0</v>
      </c>
      <c r="AV2879">
        <v>0</v>
      </c>
      <c r="AW2879">
        <v>54</v>
      </c>
      <c r="AX2879">
        <v>225</v>
      </c>
      <c r="AY2879">
        <v>156</v>
      </c>
      <c r="AZ2879">
        <v>69</v>
      </c>
      <c r="BA2879">
        <v>2</v>
      </c>
      <c r="BB2879">
        <v>0</v>
      </c>
      <c r="BC2879">
        <v>67</v>
      </c>
      <c r="BD2879">
        <v>2740583866</v>
      </c>
      <c r="BE2879">
        <v>282871.93721067801</v>
      </c>
    </row>
    <row r="2880" spans="1:57" x14ac:dyDescent="0.2">
      <c r="A2880">
        <v>1880</v>
      </c>
      <c r="B2880" t="s">
        <v>4929</v>
      </c>
      <c r="C2880" s="1">
        <v>51</v>
      </c>
      <c r="D2880" s="1">
        <v>119</v>
      </c>
      <c r="E2880" t="s">
        <v>870</v>
      </c>
      <c r="F2880" t="s">
        <v>421</v>
      </c>
      <c r="G2880" t="s">
        <v>422</v>
      </c>
      <c r="H2880">
        <v>45</v>
      </c>
      <c r="I2880">
        <v>45</v>
      </c>
      <c r="N2880">
        <v>33</v>
      </c>
      <c r="O2880">
        <v>33</v>
      </c>
      <c r="T2880">
        <v>38</v>
      </c>
      <c r="U2880">
        <v>38</v>
      </c>
      <c r="Z2880">
        <v>35</v>
      </c>
      <c r="AA2880">
        <v>35</v>
      </c>
      <c r="AF2880">
        <v>38</v>
      </c>
      <c r="AG2880">
        <v>38</v>
      </c>
      <c r="AL2880">
        <v>34</v>
      </c>
      <c r="AM2880">
        <v>34</v>
      </c>
      <c r="AR2880">
        <v>52</v>
      </c>
      <c r="AS2880">
        <v>52</v>
      </c>
      <c r="AT2880">
        <v>0</v>
      </c>
      <c r="AU2880">
        <v>0</v>
      </c>
      <c r="AV2880">
        <v>0</v>
      </c>
      <c r="AW2880">
        <v>0</v>
      </c>
      <c r="AX2880">
        <v>45</v>
      </c>
      <c r="AY2880">
        <v>45</v>
      </c>
      <c r="AZ2880">
        <v>0</v>
      </c>
      <c r="BA2880">
        <v>0</v>
      </c>
      <c r="BB2880">
        <v>0</v>
      </c>
      <c r="BC2880">
        <v>0</v>
      </c>
      <c r="BD2880">
        <v>740983706.84375</v>
      </c>
      <c r="BE2880">
        <v>175206.33352308499</v>
      </c>
    </row>
    <row r="2881" spans="1:57" x14ac:dyDescent="0.2">
      <c r="A2881">
        <v>1678</v>
      </c>
      <c r="B2881" t="s">
        <v>4930</v>
      </c>
      <c r="C2881" s="1">
        <v>51</v>
      </c>
      <c r="D2881" s="1">
        <v>121</v>
      </c>
      <c r="E2881" t="s">
        <v>254</v>
      </c>
      <c r="F2881" t="s">
        <v>421</v>
      </c>
      <c r="G2881" t="s">
        <v>422</v>
      </c>
      <c r="H2881">
        <v>376</v>
      </c>
      <c r="I2881">
        <v>374</v>
      </c>
      <c r="J2881">
        <v>2</v>
      </c>
      <c r="K2881">
        <v>2</v>
      </c>
      <c r="N2881">
        <v>422</v>
      </c>
      <c r="O2881">
        <v>338</v>
      </c>
      <c r="P2881">
        <v>84</v>
      </c>
      <c r="S2881">
        <v>84</v>
      </c>
      <c r="T2881">
        <v>590</v>
      </c>
      <c r="U2881">
        <v>282</v>
      </c>
      <c r="V2881">
        <v>308</v>
      </c>
      <c r="Y2881">
        <v>308</v>
      </c>
      <c r="Z2881">
        <v>429</v>
      </c>
      <c r="AA2881">
        <v>302</v>
      </c>
      <c r="AB2881">
        <v>127</v>
      </c>
      <c r="AE2881">
        <v>127</v>
      </c>
      <c r="AF2881">
        <v>533</v>
      </c>
      <c r="AG2881">
        <v>260</v>
      </c>
      <c r="AH2881">
        <v>273</v>
      </c>
      <c r="AI2881">
        <v>4</v>
      </c>
      <c r="AK2881">
        <v>269</v>
      </c>
      <c r="AL2881">
        <v>1625</v>
      </c>
      <c r="AM2881">
        <v>275</v>
      </c>
      <c r="AN2881">
        <v>1350</v>
      </c>
      <c r="AO2881">
        <v>2</v>
      </c>
      <c r="AQ2881">
        <v>1348</v>
      </c>
      <c r="AR2881">
        <v>297</v>
      </c>
      <c r="AS2881">
        <v>269</v>
      </c>
      <c r="AT2881">
        <v>28</v>
      </c>
      <c r="AU2881">
        <v>4</v>
      </c>
      <c r="AV2881">
        <v>0</v>
      </c>
      <c r="AW2881">
        <v>24</v>
      </c>
      <c r="AX2881">
        <v>370</v>
      </c>
      <c r="AY2881">
        <v>247</v>
      </c>
      <c r="AZ2881">
        <v>123</v>
      </c>
      <c r="BA2881">
        <v>16</v>
      </c>
      <c r="BB2881">
        <v>0</v>
      </c>
      <c r="BC2881">
        <v>107</v>
      </c>
      <c r="BD2881">
        <v>1590729055.9101601</v>
      </c>
      <c r="BE2881">
        <v>238259.10411266499</v>
      </c>
    </row>
    <row r="2882" spans="1:57" x14ac:dyDescent="0.2">
      <c r="A2882">
        <v>1990</v>
      </c>
      <c r="B2882" t="s">
        <v>4931</v>
      </c>
      <c r="C2882" s="1">
        <v>51</v>
      </c>
      <c r="D2882" s="1">
        <v>125</v>
      </c>
      <c r="E2882" t="s">
        <v>1667</v>
      </c>
      <c r="F2882" t="s">
        <v>421</v>
      </c>
      <c r="G2882" t="s">
        <v>422</v>
      </c>
      <c r="H2882">
        <v>59</v>
      </c>
      <c r="I2882">
        <v>57</v>
      </c>
      <c r="J2882">
        <v>2</v>
      </c>
      <c r="K2882">
        <v>2</v>
      </c>
      <c r="N2882">
        <v>51</v>
      </c>
      <c r="O2882">
        <v>51</v>
      </c>
      <c r="T2882">
        <v>51</v>
      </c>
      <c r="U2882">
        <v>51</v>
      </c>
      <c r="Z2882">
        <v>45</v>
      </c>
      <c r="AA2882">
        <v>45</v>
      </c>
      <c r="AF2882">
        <v>46</v>
      </c>
      <c r="AG2882">
        <v>46</v>
      </c>
      <c r="AL2882">
        <v>71</v>
      </c>
      <c r="AM2882">
        <v>71</v>
      </c>
      <c r="AR2882">
        <v>82</v>
      </c>
      <c r="AS2882">
        <v>82</v>
      </c>
      <c r="AT2882">
        <v>0</v>
      </c>
      <c r="AU2882">
        <v>0</v>
      </c>
      <c r="AV2882">
        <v>0</v>
      </c>
      <c r="AW2882">
        <v>0</v>
      </c>
      <c r="AX2882">
        <v>70</v>
      </c>
      <c r="AY2882">
        <v>70</v>
      </c>
      <c r="AZ2882">
        <v>0</v>
      </c>
      <c r="BA2882">
        <v>0</v>
      </c>
      <c r="BB2882">
        <v>0</v>
      </c>
      <c r="BC2882">
        <v>0</v>
      </c>
      <c r="BD2882">
        <v>1970200497.1640601</v>
      </c>
      <c r="BE2882">
        <v>269454.44279435201</v>
      </c>
    </row>
    <row r="2883" spans="1:57" x14ac:dyDescent="0.2">
      <c r="A2883">
        <v>2430</v>
      </c>
      <c r="B2883" t="s">
        <v>4932</v>
      </c>
      <c r="C2883" s="1">
        <v>51</v>
      </c>
      <c r="D2883" s="1">
        <v>127</v>
      </c>
      <c r="E2883" t="s">
        <v>1926</v>
      </c>
      <c r="F2883" t="s">
        <v>421</v>
      </c>
      <c r="G2883" t="s">
        <v>422</v>
      </c>
      <c r="H2883">
        <v>187</v>
      </c>
      <c r="I2883">
        <v>187</v>
      </c>
      <c r="N2883">
        <v>221</v>
      </c>
      <c r="O2883">
        <v>221</v>
      </c>
      <c r="T2883">
        <v>295</v>
      </c>
      <c r="U2883">
        <v>295</v>
      </c>
      <c r="Z2883">
        <v>253</v>
      </c>
      <c r="AA2883">
        <v>253</v>
      </c>
      <c r="AF2883">
        <v>185</v>
      </c>
      <c r="AG2883">
        <v>173</v>
      </c>
      <c r="AH2883">
        <v>12</v>
      </c>
      <c r="AJ2883">
        <v>12</v>
      </c>
      <c r="AL2883">
        <v>321</v>
      </c>
      <c r="AM2883">
        <v>317</v>
      </c>
      <c r="AN2883">
        <v>4</v>
      </c>
      <c r="AP2883">
        <v>4</v>
      </c>
      <c r="AR2883">
        <v>451</v>
      </c>
      <c r="AS2883">
        <v>416</v>
      </c>
      <c r="AT2883">
        <v>35</v>
      </c>
      <c r="AU2883">
        <v>0</v>
      </c>
      <c r="AV2883">
        <v>18</v>
      </c>
      <c r="AW2883">
        <v>17</v>
      </c>
      <c r="AX2883">
        <v>356</v>
      </c>
      <c r="AY2883">
        <v>356</v>
      </c>
      <c r="AZ2883">
        <v>0</v>
      </c>
      <c r="BA2883">
        <v>0</v>
      </c>
      <c r="BB2883">
        <v>0</v>
      </c>
      <c r="BC2883">
        <v>0</v>
      </c>
      <c r="BD2883">
        <v>921255197.82421899</v>
      </c>
      <c r="BE2883">
        <v>233591.94948166699</v>
      </c>
    </row>
    <row r="2884" spans="1:57" x14ac:dyDescent="0.2">
      <c r="A2884">
        <v>3028</v>
      </c>
      <c r="B2884" t="s">
        <v>4933</v>
      </c>
      <c r="C2884" s="1">
        <v>51</v>
      </c>
      <c r="D2884" s="1">
        <v>131</v>
      </c>
      <c r="E2884" t="s">
        <v>1715</v>
      </c>
      <c r="F2884" t="s">
        <v>421</v>
      </c>
      <c r="G2884" t="s">
        <v>422</v>
      </c>
      <c r="H2884">
        <v>49</v>
      </c>
      <c r="I2884">
        <v>30</v>
      </c>
      <c r="J2884">
        <v>19</v>
      </c>
      <c r="M2884">
        <v>19</v>
      </c>
      <c r="N2884">
        <v>31</v>
      </c>
      <c r="O2884">
        <v>31</v>
      </c>
      <c r="T2884">
        <v>31</v>
      </c>
      <c r="U2884">
        <v>31</v>
      </c>
      <c r="Z2884">
        <v>49</v>
      </c>
      <c r="AA2884">
        <v>39</v>
      </c>
      <c r="AB2884">
        <v>10</v>
      </c>
      <c r="AE2884">
        <v>10</v>
      </c>
      <c r="AF2884">
        <v>75</v>
      </c>
      <c r="AG2884">
        <v>47</v>
      </c>
      <c r="AH2884">
        <v>28</v>
      </c>
      <c r="AJ2884">
        <v>20</v>
      </c>
      <c r="AK2884">
        <v>8</v>
      </c>
      <c r="AL2884">
        <v>58</v>
      </c>
      <c r="AM2884">
        <v>50</v>
      </c>
      <c r="AN2884">
        <v>8</v>
      </c>
      <c r="AO2884">
        <v>8</v>
      </c>
      <c r="AR2884">
        <v>106</v>
      </c>
      <c r="AS2884">
        <v>106</v>
      </c>
      <c r="AT2884">
        <v>0</v>
      </c>
      <c r="AU2884">
        <v>0</v>
      </c>
      <c r="AV2884">
        <v>0</v>
      </c>
      <c r="AW2884">
        <v>0</v>
      </c>
      <c r="AX2884">
        <v>122</v>
      </c>
      <c r="AY2884">
        <v>115</v>
      </c>
      <c r="AZ2884">
        <v>7</v>
      </c>
      <c r="BA2884">
        <v>2</v>
      </c>
      <c r="BB2884">
        <v>0</v>
      </c>
      <c r="BC2884">
        <v>5</v>
      </c>
      <c r="BD2884">
        <v>790932432.74609399</v>
      </c>
      <c r="BE2884">
        <v>795035.967167911</v>
      </c>
    </row>
    <row r="2885" spans="1:57" x14ac:dyDescent="0.2">
      <c r="A2885">
        <v>730</v>
      </c>
      <c r="B2885" t="s">
        <v>4934</v>
      </c>
      <c r="C2885" s="1">
        <v>51</v>
      </c>
      <c r="D2885" s="1">
        <v>133</v>
      </c>
      <c r="E2885" t="s">
        <v>774</v>
      </c>
      <c r="F2885" t="s">
        <v>421</v>
      </c>
      <c r="G2885" t="s">
        <v>422</v>
      </c>
      <c r="H2885">
        <v>57</v>
      </c>
      <c r="I2885">
        <v>57</v>
      </c>
      <c r="N2885">
        <v>68</v>
      </c>
      <c r="O2885">
        <v>68</v>
      </c>
      <c r="T2885">
        <v>75</v>
      </c>
      <c r="U2885">
        <v>75</v>
      </c>
      <c r="Z2885">
        <v>42</v>
      </c>
      <c r="AA2885">
        <v>42</v>
      </c>
      <c r="AF2885">
        <v>46</v>
      </c>
      <c r="AG2885">
        <v>46</v>
      </c>
      <c r="AL2885">
        <v>50</v>
      </c>
      <c r="AM2885">
        <v>50</v>
      </c>
      <c r="AR2885">
        <v>61</v>
      </c>
      <c r="AS2885">
        <v>61</v>
      </c>
      <c r="AT2885">
        <v>0</v>
      </c>
      <c r="AU2885">
        <v>0</v>
      </c>
      <c r="AV2885">
        <v>0</v>
      </c>
      <c r="AW2885">
        <v>0</v>
      </c>
      <c r="AX2885">
        <v>63</v>
      </c>
      <c r="AY2885">
        <v>63</v>
      </c>
      <c r="AZ2885">
        <v>0</v>
      </c>
      <c r="BA2885">
        <v>0</v>
      </c>
      <c r="BB2885">
        <v>0</v>
      </c>
      <c r="BC2885">
        <v>0</v>
      </c>
      <c r="BD2885">
        <v>891425357.10546899</v>
      </c>
      <c r="BE2885">
        <v>256281.58745473801</v>
      </c>
    </row>
    <row r="2886" spans="1:57" x14ac:dyDescent="0.2">
      <c r="A2886">
        <v>347</v>
      </c>
      <c r="B2886" t="s">
        <v>4935</v>
      </c>
      <c r="C2886" s="1">
        <v>51</v>
      </c>
      <c r="D2886" s="1">
        <v>135</v>
      </c>
      <c r="E2886" t="s">
        <v>480</v>
      </c>
      <c r="F2886" t="s">
        <v>421</v>
      </c>
      <c r="G2886" t="s">
        <v>422</v>
      </c>
      <c r="H2886">
        <v>33</v>
      </c>
      <c r="I2886">
        <v>33</v>
      </c>
      <c r="N2886">
        <v>28</v>
      </c>
      <c r="O2886">
        <v>26</v>
      </c>
      <c r="P2886">
        <v>2</v>
      </c>
      <c r="Q2886">
        <v>2</v>
      </c>
      <c r="T2886">
        <v>30</v>
      </c>
      <c r="U2886">
        <v>30</v>
      </c>
      <c r="Z2886">
        <v>50</v>
      </c>
      <c r="AA2886">
        <v>34</v>
      </c>
      <c r="AB2886">
        <v>16</v>
      </c>
      <c r="AC2886">
        <v>4</v>
      </c>
      <c r="AE2886">
        <v>12</v>
      </c>
      <c r="AF2886">
        <v>71</v>
      </c>
      <c r="AG2886">
        <v>29</v>
      </c>
      <c r="AH2886">
        <v>42</v>
      </c>
      <c r="AI2886">
        <v>4</v>
      </c>
      <c r="AK2886">
        <v>38</v>
      </c>
      <c r="AL2886">
        <v>58</v>
      </c>
      <c r="AM2886">
        <v>46</v>
      </c>
      <c r="AN2886">
        <v>12</v>
      </c>
      <c r="AO2886">
        <v>12</v>
      </c>
      <c r="AR2886">
        <v>57</v>
      </c>
      <c r="AS2886">
        <v>30</v>
      </c>
      <c r="AT2886">
        <v>27</v>
      </c>
      <c r="AU2886">
        <v>0</v>
      </c>
      <c r="AV2886">
        <v>0</v>
      </c>
      <c r="AW2886">
        <v>27</v>
      </c>
      <c r="AX2886">
        <v>86</v>
      </c>
      <c r="AY2886">
        <v>44</v>
      </c>
      <c r="AZ2886">
        <v>42</v>
      </c>
      <c r="BA2886">
        <v>2</v>
      </c>
      <c r="BB2886">
        <v>0</v>
      </c>
      <c r="BC2886">
        <v>40</v>
      </c>
      <c r="BD2886">
        <v>1290566977.25</v>
      </c>
      <c r="BE2886">
        <v>179058.266672122</v>
      </c>
    </row>
    <row r="2887" spans="1:57" x14ac:dyDescent="0.2">
      <c r="A2887">
        <v>3212</v>
      </c>
      <c r="B2887" t="s">
        <v>4936</v>
      </c>
      <c r="C2887" s="1">
        <v>51</v>
      </c>
      <c r="D2887" s="1">
        <v>137</v>
      </c>
      <c r="E2887" t="s">
        <v>294</v>
      </c>
      <c r="F2887" t="s">
        <v>421</v>
      </c>
      <c r="G2887" t="s">
        <v>422</v>
      </c>
      <c r="H2887">
        <v>9</v>
      </c>
      <c r="I2887">
        <v>9</v>
      </c>
      <c r="N2887">
        <v>132</v>
      </c>
      <c r="O2887">
        <v>132</v>
      </c>
      <c r="T2887">
        <v>167</v>
      </c>
      <c r="U2887">
        <v>167</v>
      </c>
      <c r="Z2887">
        <v>187</v>
      </c>
      <c r="AA2887">
        <v>187</v>
      </c>
      <c r="AF2887">
        <v>253</v>
      </c>
      <c r="AG2887">
        <v>229</v>
      </c>
      <c r="AH2887">
        <v>24</v>
      </c>
      <c r="AK2887">
        <v>24</v>
      </c>
      <c r="AL2887">
        <v>204</v>
      </c>
      <c r="AM2887">
        <v>202</v>
      </c>
      <c r="AN2887">
        <v>2</v>
      </c>
      <c r="AO2887">
        <v>2</v>
      </c>
      <c r="AR2887">
        <v>261</v>
      </c>
      <c r="AS2887">
        <v>261</v>
      </c>
      <c r="AT2887">
        <v>0</v>
      </c>
      <c r="AU2887">
        <v>0</v>
      </c>
      <c r="AV2887">
        <v>0</v>
      </c>
      <c r="AW2887">
        <v>0</v>
      </c>
      <c r="AX2887">
        <v>241</v>
      </c>
      <c r="AY2887">
        <v>241</v>
      </c>
      <c r="AZ2887">
        <v>0</v>
      </c>
      <c r="BA2887">
        <v>0</v>
      </c>
      <c r="BB2887">
        <v>0</v>
      </c>
      <c r="BC2887">
        <v>0</v>
      </c>
      <c r="BD2887">
        <v>1443628354.26563</v>
      </c>
      <c r="BE2887">
        <v>227643.84646971</v>
      </c>
    </row>
    <row r="2888" spans="1:57" x14ac:dyDescent="0.2">
      <c r="A2888">
        <v>696</v>
      </c>
      <c r="B2888" t="s">
        <v>4937</v>
      </c>
      <c r="C2888" s="1">
        <v>51</v>
      </c>
      <c r="D2888" s="1">
        <v>139</v>
      </c>
      <c r="E2888" t="s">
        <v>770</v>
      </c>
      <c r="F2888" t="s">
        <v>421</v>
      </c>
      <c r="G2888" t="s">
        <v>422</v>
      </c>
      <c r="H2888">
        <v>46</v>
      </c>
      <c r="I2888">
        <v>44</v>
      </c>
      <c r="J2888">
        <v>2</v>
      </c>
      <c r="K2888">
        <v>2</v>
      </c>
      <c r="N2888">
        <v>59</v>
      </c>
      <c r="O2888">
        <v>57</v>
      </c>
      <c r="P2888">
        <v>2</v>
      </c>
      <c r="Q2888">
        <v>2</v>
      </c>
      <c r="T2888">
        <v>66</v>
      </c>
      <c r="U2888">
        <v>66</v>
      </c>
      <c r="Z2888">
        <v>59</v>
      </c>
      <c r="AA2888">
        <v>59</v>
      </c>
      <c r="AF2888">
        <v>71</v>
      </c>
      <c r="AG2888">
        <v>71</v>
      </c>
      <c r="AL2888">
        <v>80</v>
      </c>
      <c r="AM2888">
        <v>80</v>
      </c>
      <c r="AR2888">
        <v>139</v>
      </c>
      <c r="AS2888">
        <v>87</v>
      </c>
      <c r="AT2888">
        <v>52</v>
      </c>
      <c r="AU2888">
        <v>0</v>
      </c>
      <c r="AV2888">
        <v>4</v>
      </c>
      <c r="AW2888">
        <v>48</v>
      </c>
      <c r="AX2888">
        <v>169</v>
      </c>
      <c r="AY2888">
        <v>169</v>
      </c>
      <c r="AZ2888">
        <v>0</v>
      </c>
      <c r="BA2888">
        <v>0</v>
      </c>
      <c r="BB2888">
        <v>0</v>
      </c>
      <c r="BC2888">
        <v>0</v>
      </c>
      <c r="BD2888">
        <v>1334516737.8671899</v>
      </c>
      <c r="BE2888">
        <v>178758.105644581</v>
      </c>
    </row>
    <row r="2889" spans="1:57" x14ac:dyDescent="0.2">
      <c r="A2889">
        <v>1337</v>
      </c>
      <c r="B2889" t="s">
        <v>4938</v>
      </c>
      <c r="C2889" s="1">
        <v>51</v>
      </c>
      <c r="D2889" s="1">
        <v>141</v>
      </c>
      <c r="E2889" t="s">
        <v>1232</v>
      </c>
      <c r="F2889" t="s">
        <v>421</v>
      </c>
      <c r="G2889" t="s">
        <v>422</v>
      </c>
      <c r="H2889">
        <v>20</v>
      </c>
      <c r="I2889">
        <v>20</v>
      </c>
      <c r="N2889">
        <v>27</v>
      </c>
      <c r="O2889">
        <v>27</v>
      </c>
      <c r="T2889">
        <v>26</v>
      </c>
      <c r="U2889">
        <v>26</v>
      </c>
      <c r="Z2889">
        <v>43</v>
      </c>
      <c r="AA2889">
        <v>43</v>
      </c>
      <c r="AF2889">
        <v>16</v>
      </c>
      <c r="AG2889">
        <v>16</v>
      </c>
      <c r="AR2889">
        <v>32</v>
      </c>
      <c r="AS2889">
        <v>32</v>
      </c>
      <c r="AT2889">
        <v>0</v>
      </c>
      <c r="AU2889">
        <v>0</v>
      </c>
      <c r="AV2889">
        <v>0</v>
      </c>
      <c r="AW2889">
        <v>0</v>
      </c>
      <c r="AX2889">
        <v>32</v>
      </c>
      <c r="AY2889">
        <v>32</v>
      </c>
      <c r="AZ2889">
        <v>0</v>
      </c>
      <c r="BA2889">
        <v>0</v>
      </c>
      <c r="BB2889">
        <v>0</v>
      </c>
      <c r="BC2889">
        <v>0</v>
      </c>
      <c r="BD2889">
        <v>1960288081.92188</v>
      </c>
      <c r="BE2889">
        <v>232202.60379704399</v>
      </c>
    </row>
    <row r="2890" spans="1:57" x14ac:dyDescent="0.2">
      <c r="A2890">
        <v>2513</v>
      </c>
      <c r="B2890" t="s">
        <v>4939</v>
      </c>
      <c r="C2890" s="1">
        <v>51</v>
      </c>
      <c r="D2890" s="1">
        <v>143</v>
      </c>
      <c r="E2890" t="s">
        <v>1959</v>
      </c>
      <c r="F2890" t="s">
        <v>421</v>
      </c>
      <c r="G2890" t="s">
        <v>422</v>
      </c>
      <c r="N2890">
        <v>52</v>
      </c>
      <c r="O2890">
        <v>52</v>
      </c>
      <c r="T2890">
        <v>45</v>
      </c>
      <c r="U2890">
        <v>45</v>
      </c>
      <c r="Z2890">
        <v>50</v>
      </c>
      <c r="AA2890">
        <v>50</v>
      </c>
      <c r="AF2890">
        <v>52</v>
      </c>
      <c r="AG2890">
        <v>52</v>
      </c>
      <c r="AL2890">
        <v>58</v>
      </c>
      <c r="AM2890">
        <v>58</v>
      </c>
      <c r="AR2890">
        <v>71</v>
      </c>
      <c r="AS2890">
        <v>71</v>
      </c>
      <c r="AT2890">
        <v>0</v>
      </c>
      <c r="AU2890">
        <v>0</v>
      </c>
      <c r="AV2890">
        <v>0</v>
      </c>
      <c r="AW2890">
        <v>0</v>
      </c>
      <c r="AX2890">
        <v>74</v>
      </c>
      <c r="AY2890">
        <v>74</v>
      </c>
      <c r="AZ2890">
        <v>0</v>
      </c>
      <c r="BA2890">
        <v>0</v>
      </c>
      <c r="BB2890">
        <v>0</v>
      </c>
      <c r="BC2890">
        <v>0</v>
      </c>
      <c r="BD2890">
        <v>3961167368.5195298</v>
      </c>
      <c r="BE2890">
        <v>369257.767283728</v>
      </c>
    </row>
    <row r="2891" spans="1:57" x14ac:dyDescent="0.2">
      <c r="A2891">
        <v>3022</v>
      </c>
      <c r="B2891" t="s">
        <v>4940</v>
      </c>
      <c r="C2891" s="1">
        <v>51</v>
      </c>
      <c r="D2891" s="1">
        <v>145</v>
      </c>
      <c r="E2891" t="s">
        <v>2238</v>
      </c>
      <c r="F2891" t="s">
        <v>421</v>
      </c>
      <c r="G2891" t="s">
        <v>422</v>
      </c>
      <c r="H2891">
        <v>171</v>
      </c>
      <c r="I2891">
        <v>171</v>
      </c>
      <c r="N2891">
        <v>210</v>
      </c>
      <c r="O2891">
        <v>208</v>
      </c>
      <c r="P2891">
        <v>2</v>
      </c>
      <c r="Q2891">
        <v>2</v>
      </c>
      <c r="T2891">
        <v>223</v>
      </c>
      <c r="U2891">
        <v>223</v>
      </c>
      <c r="Z2891">
        <v>191</v>
      </c>
      <c r="AA2891">
        <v>191</v>
      </c>
      <c r="AF2891">
        <v>238</v>
      </c>
      <c r="AG2891">
        <v>238</v>
      </c>
      <c r="AL2891">
        <v>209</v>
      </c>
      <c r="AM2891">
        <v>207</v>
      </c>
      <c r="AN2891">
        <v>2</v>
      </c>
      <c r="AO2891">
        <v>2</v>
      </c>
      <c r="AR2891">
        <v>213</v>
      </c>
      <c r="AS2891">
        <v>213</v>
      </c>
      <c r="AT2891">
        <v>0</v>
      </c>
      <c r="AU2891">
        <v>0</v>
      </c>
      <c r="AV2891">
        <v>0</v>
      </c>
      <c r="AW2891">
        <v>0</v>
      </c>
      <c r="AX2891">
        <v>216</v>
      </c>
      <c r="AY2891">
        <v>216</v>
      </c>
      <c r="AZ2891">
        <v>0</v>
      </c>
      <c r="BA2891">
        <v>0</v>
      </c>
      <c r="BB2891">
        <v>0</v>
      </c>
      <c r="BC2891">
        <v>0</v>
      </c>
      <c r="BD2891">
        <v>1082923601.0390601</v>
      </c>
      <c r="BE2891">
        <v>183351.87485654699</v>
      </c>
    </row>
    <row r="2892" spans="1:57" x14ac:dyDescent="0.2">
      <c r="A2892">
        <v>1991</v>
      </c>
      <c r="B2892" t="s">
        <v>4941</v>
      </c>
      <c r="C2892" s="1">
        <v>51</v>
      </c>
      <c r="D2892" s="1">
        <v>147</v>
      </c>
      <c r="E2892" t="s">
        <v>1668</v>
      </c>
      <c r="F2892" t="s">
        <v>421</v>
      </c>
      <c r="G2892" t="s">
        <v>422</v>
      </c>
      <c r="H2892">
        <v>45</v>
      </c>
      <c r="I2892">
        <v>45</v>
      </c>
      <c r="N2892">
        <v>49</v>
      </c>
      <c r="O2892">
        <v>49</v>
      </c>
      <c r="T2892">
        <v>50</v>
      </c>
      <c r="U2892">
        <v>48</v>
      </c>
      <c r="V2892">
        <v>2</v>
      </c>
      <c r="W2892">
        <v>2</v>
      </c>
      <c r="Z2892">
        <v>49</v>
      </c>
      <c r="AA2892">
        <v>49</v>
      </c>
      <c r="AF2892">
        <v>49</v>
      </c>
      <c r="AG2892">
        <v>41</v>
      </c>
      <c r="AH2892">
        <v>8</v>
      </c>
      <c r="AJ2892">
        <v>8</v>
      </c>
      <c r="AL2892">
        <v>58</v>
      </c>
      <c r="AM2892">
        <v>45</v>
      </c>
      <c r="AN2892">
        <v>13</v>
      </c>
      <c r="AO2892">
        <v>4</v>
      </c>
      <c r="AP2892">
        <v>9</v>
      </c>
      <c r="AR2892">
        <v>101</v>
      </c>
      <c r="AS2892">
        <v>86</v>
      </c>
      <c r="AT2892">
        <v>15</v>
      </c>
      <c r="AU2892">
        <v>2</v>
      </c>
      <c r="AV2892">
        <v>0</v>
      </c>
      <c r="AW2892">
        <v>13</v>
      </c>
      <c r="AX2892">
        <v>87</v>
      </c>
      <c r="AY2892">
        <v>82</v>
      </c>
      <c r="AZ2892">
        <v>5</v>
      </c>
      <c r="BA2892">
        <v>0</v>
      </c>
      <c r="BB2892">
        <v>0</v>
      </c>
      <c r="BC2892">
        <v>5</v>
      </c>
      <c r="BD2892">
        <v>1447906786.2890601</v>
      </c>
      <c r="BE2892">
        <v>212159.83269220099</v>
      </c>
    </row>
    <row r="2893" spans="1:57" x14ac:dyDescent="0.2">
      <c r="A2893">
        <v>3023</v>
      </c>
      <c r="B2893" t="s">
        <v>4942</v>
      </c>
      <c r="C2893" s="1">
        <v>51</v>
      </c>
      <c r="D2893" s="1">
        <v>149</v>
      </c>
      <c r="E2893" t="s">
        <v>2239</v>
      </c>
      <c r="F2893" t="s">
        <v>421</v>
      </c>
      <c r="G2893" t="s">
        <v>422</v>
      </c>
      <c r="H2893">
        <v>68</v>
      </c>
      <c r="I2893">
        <v>68</v>
      </c>
      <c r="N2893">
        <v>81</v>
      </c>
      <c r="O2893">
        <v>81</v>
      </c>
      <c r="T2893">
        <v>97</v>
      </c>
      <c r="U2893">
        <v>97</v>
      </c>
      <c r="Z2893">
        <v>89</v>
      </c>
      <c r="AA2893">
        <v>89</v>
      </c>
      <c r="AF2893">
        <v>75</v>
      </c>
      <c r="AG2893">
        <v>75</v>
      </c>
      <c r="AL2893">
        <v>64</v>
      </c>
      <c r="AM2893">
        <v>64</v>
      </c>
      <c r="AR2893">
        <v>78</v>
      </c>
      <c r="AS2893">
        <v>78</v>
      </c>
      <c r="AT2893">
        <v>0</v>
      </c>
      <c r="AU2893">
        <v>0</v>
      </c>
      <c r="AV2893">
        <v>0</v>
      </c>
      <c r="AW2893">
        <v>0</v>
      </c>
      <c r="AX2893">
        <v>161</v>
      </c>
      <c r="AY2893">
        <v>161</v>
      </c>
      <c r="AZ2893">
        <v>0</v>
      </c>
      <c r="BA2893">
        <v>0</v>
      </c>
      <c r="BB2893">
        <v>0</v>
      </c>
      <c r="BC2893">
        <v>0</v>
      </c>
      <c r="BD2893">
        <v>1152308086.2890601</v>
      </c>
      <c r="BE2893">
        <v>207226.86141397199</v>
      </c>
    </row>
    <row r="2894" spans="1:57" x14ac:dyDescent="0.2">
      <c r="A2894">
        <v>354</v>
      </c>
      <c r="B2894" t="s">
        <v>4943</v>
      </c>
      <c r="C2894" s="1">
        <v>51</v>
      </c>
      <c r="D2894" s="1">
        <v>153</v>
      </c>
      <c r="E2894" t="s">
        <v>489</v>
      </c>
      <c r="F2894" t="s">
        <v>421</v>
      </c>
      <c r="G2894" t="s">
        <v>422</v>
      </c>
      <c r="H2894">
        <v>1840</v>
      </c>
      <c r="I2894">
        <v>1444</v>
      </c>
      <c r="J2894">
        <v>396</v>
      </c>
      <c r="M2894">
        <v>396</v>
      </c>
      <c r="N2894">
        <v>1916</v>
      </c>
      <c r="O2894">
        <v>1214</v>
      </c>
      <c r="P2894">
        <v>702</v>
      </c>
      <c r="S2894">
        <v>702</v>
      </c>
      <c r="T2894">
        <v>1561</v>
      </c>
      <c r="U2894">
        <v>1457</v>
      </c>
      <c r="V2894">
        <v>104</v>
      </c>
      <c r="Y2894">
        <v>104</v>
      </c>
      <c r="Z2894">
        <v>1561</v>
      </c>
      <c r="AA2894">
        <v>1248</v>
      </c>
      <c r="AB2894">
        <v>313</v>
      </c>
      <c r="AE2894">
        <v>313</v>
      </c>
      <c r="AF2894">
        <v>1474</v>
      </c>
      <c r="AG2894">
        <v>1186</v>
      </c>
      <c r="AH2894">
        <v>288</v>
      </c>
      <c r="AI2894">
        <v>10</v>
      </c>
      <c r="AK2894">
        <v>278</v>
      </c>
      <c r="AL2894">
        <v>1433</v>
      </c>
      <c r="AM2894">
        <v>1369</v>
      </c>
      <c r="AN2894">
        <v>64</v>
      </c>
      <c r="AQ2894">
        <v>64</v>
      </c>
      <c r="AR2894">
        <v>2189</v>
      </c>
      <c r="AS2894">
        <v>1346</v>
      </c>
      <c r="AT2894">
        <v>843</v>
      </c>
      <c r="AU2894">
        <v>0</v>
      </c>
      <c r="AV2894">
        <v>0</v>
      </c>
      <c r="AW2894">
        <v>843</v>
      </c>
      <c r="AX2894">
        <v>1654</v>
      </c>
      <c r="AY2894">
        <v>979</v>
      </c>
      <c r="AZ2894">
        <v>675</v>
      </c>
      <c r="BA2894">
        <v>0</v>
      </c>
      <c r="BB2894">
        <v>0</v>
      </c>
      <c r="BC2894">
        <v>675</v>
      </c>
      <c r="BD2894">
        <v>1484100468.14063</v>
      </c>
      <c r="BE2894">
        <v>285507.15680136997</v>
      </c>
    </row>
    <row r="2895" spans="1:57" x14ac:dyDescent="0.2">
      <c r="A2895">
        <v>300</v>
      </c>
      <c r="B2895" t="s">
        <v>4944</v>
      </c>
      <c r="C2895" s="1">
        <v>51</v>
      </c>
      <c r="D2895" s="1">
        <v>155</v>
      </c>
      <c r="E2895" t="s">
        <v>425</v>
      </c>
      <c r="F2895" t="s">
        <v>421</v>
      </c>
      <c r="G2895" t="s">
        <v>422</v>
      </c>
      <c r="H2895">
        <v>37</v>
      </c>
      <c r="I2895">
        <v>37</v>
      </c>
      <c r="N2895">
        <v>35</v>
      </c>
      <c r="O2895">
        <v>35</v>
      </c>
      <c r="T2895">
        <v>53</v>
      </c>
      <c r="U2895">
        <v>53</v>
      </c>
      <c r="Z2895">
        <v>49</v>
      </c>
      <c r="AA2895">
        <v>49</v>
      </c>
      <c r="AF2895">
        <v>47</v>
      </c>
      <c r="AG2895">
        <v>43</v>
      </c>
      <c r="AH2895">
        <v>4</v>
      </c>
      <c r="AJ2895">
        <v>4</v>
      </c>
      <c r="AL2895">
        <v>62</v>
      </c>
      <c r="AM2895">
        <v>58</v>
      </c>
      <c r="AN2895">
        <v>4</v>
      </c>
      <c r="AP2895">
        <v>4</v>
      </c>
      <c r="AR2895">
        <v>53</v>
      </c>
      <c r="AS2895">
        <v>53</v>
      </c>
      <c r="AT2895">
        <v>0</v>
      </c>
      <c r="AU2895">
        <v>0</v>
      </c>
      <c r="AV2895">
        <v>0</v>
      </c>
      <c r="AW2895">
        <v>0</v>
      </c>
      <c r="AX2895">
        <v>64</v>
      </c>
      <c r="AY2895">
        <v>64</v>
      </c>
      <c r="AZ2895">
        <v>0</v>
      </c>
      <c r="BA2895">
        <v>0</v>
      </c>
      <c r="BB2895">
        <v>0</v>
      </c>
      <c r="BC2895">
        <v>0</v>
      </c>
      <c r="BD2895">
        <v>1343168873.3945301</v>
      </c>
      <c r="BE2895">
        <v>190872.374257452</v>
      </c>
    </row>
    <row r="2896" spans="1:57" x14ac:dyDescent="0.2">
      <c r="A2896">
        <v>3025</v>
      </c>
      <c r="B2896" t="s">
        <v>4945</v>
      </c>
      <c r="C2896" s="1">
        <v>51</v>
      </c>
      <c r="D2896" s="1">
        <v>157</v>
      </c>
      <c r="E2896" t="s">
        <v>2241</v>
      </c>
      <c r="F2896" t="s">
        <v>421</v>
      </c>
      <c r="G2896" t="s">
        <v>422</v>
      </c>
      <c r="H2896">
        <v>26</v>
      </c>
      <c r="I2896">
        <v>26</v>
      </c>
      <c r="N2896">
        <v>18</v>
      </c>
      <c r="O2896">
        <v>18</v>
      </c>
      <c r="T2896">
        <v>21</v>
      </c>
      <c r="U2896">
        <v>21</v>
      </c>
      <c r="Z2896">
        <v>24</v>
      </c>
      <c r="AA2896">
        <v>24</v>
      </c>
      <c r="AF2896">
        <v>22</v>
      </c>
      <c r="AG2896">
        <v>22</v>
      </c>
      <c r="AL2896">
        <v>22</v>
      </c>
      <c r="AM2896">
        <v>22</v>
      </c>
      <c r="AR2896">
        <v>28</v>
      </c>
      <c r="AS2896">
        <v>28</v>
      </c>
      <c r="AT2896">
        <v>0</v>
      </c>
      <c r="AU2896">
        <v>0</v>
      </c>
      <c r="AV2896">
        <v>0</v>
      </c>
      <c r="AW2896">
        <v>0</v>
      </c>
      <c r="AX2896">
        <v>40</v>
      </c>
      <c r="AY2896">
        <v>40</v>
      </c>
      <c r="AZ2896">
        <v>0</v>
      </c>
      <c r="BA2896">
        <v>0</v>
      </c>
      <c r="BB2896">
        <v>0</v>
      </c>
      <c r="BC2896">
        <v>0</v>
      </c>
      <c r="BD2896">
        <v>1136562855.4140601</v>
      </c>
      <c r="BE2896">
        <v>168266.40835952101</v>
      </c>
    </row>
    <row r="2897" spans="1:57" x14ac:dyDescent="0.2">
      <c r="A2897">
        <v>2432</v>
      </c>
      <c r="B2897" t="s">
        <v>4946</v>
      </c>
      <c r="C2897" s="1">
        <v>51</v>
      </c>
      <c r="D2897" s="1">
        <v>159</v>
      </c>
      <c r="E2897" t="s">
        <v>453</v>
      </c>
      <c r="F2897" t="s">
        <v>421</v>
      </c>
      <c r="G2897" t="s">
        <v>422</v>
      </c>
      <c r="H2897">
        <v>8</v>
      </c>
      <c r="I2897">
        <v>8</v>
      </c>
      <c r="N2897">
        <v>35</v>
      </c>
      <c r="O2897">
        <v>23</v>
      </c>
      <c r="P2897">
        <v>12</v>
      </c>
      <c r="S2897">
        <v>12</v>
      </c>
      <c r="T2897">
        <v>17</v>
      </c>
      <c r="U2897">
        <v>17</v>
      </c>
      <c r="Z2897">
        <v>28</v>
      </c>
      <c r="AA2897">
        <v>22</v>
      </c>
      <c r="AB2897">
        <v>6</v>
      </c>
      <c r="AE2897">
        <v>6</v>
      </c>
      <c r="AF2897">
        <v>23</v>
      </c>
      <c r="AG2897">
        <v>16</v>
      </c>
      <c r="AH2897">
        <v>7</v>
      </c>
      <c r="AJ2897">
        <v>7</v>
      </c>
      <c r="AL2897">
        <v>22</v>
      </c>
      <c r="AM2897">
        <v>18</v>
      </c>
      <c r="AN2897">
        <v>4</v>
      </c>
      <c r="AP2897">
        <v>4</v>
      </c>
      <c r="AR2897">
        <v>26</v>
      </c>
      <c r="AS2897">
        <v>22</v>
      </c>
      <c r="AT2897">
        <v>4</v>
      </c>
      <c r="AU2897">
        <v>0</v>
      </c>
      <c r="AV2897">
        <v>4</v>
      </c>
      <c r="AW2897">
        <v>0</v>
      </c>
      <c r="AX2897">
        <v>26</v>
      </c>
      <c r="AY2897">
        <v>20</v>
      </c>
      <c r="AZ2897">
        <v>6</v>
      </c>
      <c r="BA2897">
        <v>0</v>
      </c>
      <c r="BB2897">
        <v>6</v>
      </c>
      <c r="BC2897">
        <v>0</v>
      </c>
      <c r="BD2897">
        <v>902363747.12890601</v>
      </c>
      <c r="BE2897">
        <v>164339.30511121399</v>
      </c>
    </row>
    <row r="2898" spans="1:57" x14ac:dyDescent="0.2">
      <c r="A2898">
        <v>2764</v>
      </c>
      <c r="B2898" t="s">
        <v>4947</v>
      </c>
      <c r="C2898" s="1">
        <v>51</v>
      </c>
      <c r="D2898" s="1">
        <v>161</v>
      </c>
      <c r="E2898" t="s">
        <v>755</v>
      </c>
      <c r="F2898" t="s">
        <v>421</v>
      </c>
      <c r="G2898" t="s">
        <v>422</v>
      </c>
      <c r="H2898">
        <v>337</v>
      </c>
      <c r="I2898">
        <v>127</v>
      </c>
      <c r="J2898">
        <v>210</v>
      </c>
      <c r="M2898">
        <v>210</v>
      </c>
      <c r="N2898">
        <v>154</v>
      </c>
      <c r="O2898">
        <v>134</v>
      </c>
      <c r="P2898">
        <v>20</v>
      </c>
      <c r="Q2898">
        <v>2</v>
      </c>
      <c r="S2898">
        <v>18</v>
      </c>
      <c r="T2898">
        <v>168</v>
      </c>
      <c r="U2898">
        <v>156</v>
      </c>
      <c r="V2898">
        <v>12</v>
      </c>
      <c r="Y2898">
        <v>12</v>
      </c>
      <c r="Z2898">
        <v>159</v>
      </c>
      <c r="AA2898">
        <v>159</v>
      </c>
      <c r="AF2898">
        <v>162</v>
      </c>
      <c r="AG2898">
        <v>162</v>
      </c>
      <c r="AL2898">
        <v>163</v>
      </c>
      <c r="AM2898">
        <v>139</v>
      </c>
      <c r="AN2898">
        <v>24</v>
      </c>
      <c r="AO2898">
        <v>6</v>
      </c>
      <c r="AQ2898">
        <v>18</v>
      </c>
      <c r="AR2898">
        <v>192</v>
      </c>
      <c r="AS2898">
        <v>168</v>
      </c>
      <c r="AT2898">
        <v>24</v>
      </c>
      <c r="AU2898">
        <v>0</v>
      </c>
      <c r="AV2898">
        <v>0</v>
      </c>
      <c r="AW2898">
        <v>24</v>
      </c>
      <c r="AX2898">
        <v>114</v>
      </c>
      <c r="AY2898">
        <v>110</v>
      </c>
      <c r="AZ2898">
        <v>4</v>
      </c>
      <c r="BA2898">
        <v>4</v>
      </c>
      <c r="BB2898">
        <v>0</v>
      </c>
      <c r="BC2898">
        <v>0</v>
      </c>
      <c r="BD2898">
        <v>1029279464.34375</v>
      </c>
      <c r="BE2898">
        <v>274931.50578865898</v>
      </c>
    </row>
    <row r="2899" spans="1:57" x14ac:dyDescent="0.2">
      <c r="A2899">
        <v>1988</v>
      </c>
      <c r="B2899" t="s">
        <v>4948</v>
      </c>
      <c r="C2899" s="1">
        <v>51</v>
      </c>
      <c r="D2899" s="1">
        <v>163</v>
      </c>
      <c r="E2899" t="s">
        <v>1665</v>
      </c>
      <c r="F2899" t="s">
        <v>421</v>
      </c>
      <c r="G2899" t="s">
        <v>422</v>
      </c>
      <c r="H2899">
        <v>109</v>
      </c>
      <c r="I2899">
        <v>109</v>
      </c>
      <c r="N2899">
        <v>60</v>
      </c>
      <c r="O2899">
        <v>52</v>
      </c>
      <c r="P2899">
        <v>8</v>
      </c>
      <c r="Q2899">
        <v>4</v>
      </c>
      <c r="R2899">
        <v>4</v>
      </c>
      <c r="T2899">
        <v>65</v>
      </c>
      <c r="U2899">
        <v>57</v>
      </c>
      <c r="V2899">
        <v>8</v>
      </c>
      <c r="W2899">
        <v>4</v>
      </c>
      <c r="X2899">
        <v>4</v>
      </c>
      <c r="Z2899">
        <v>60</v>
      </c>
      <c r="AA2899">
        <v>60</v>
      </c>
      <c r="AF2899">
        <v>68</v>
      </c>
      <c r="AG2899">
        <v>58</v>
      </c>
      <c r="AH2899">
        <v>10</v>
      </c>
      <c r="AK2899">
        <v>10</v>
      </c>
      <c r="AL2899">
        <v>52</v>
      </c>
      <c r="AM2899">
        <v>52</v>
      </c>
      <c r="AR2899">
        <v>59</v>
      </c>
      <c r="AS2899">
        <v>59</v>
      </c>
      <c r="AT2899">
        <v>0</v>
      </c>
      <c r="AU2899">
        <v>0</v>
      </c>
      <c r="AV2899">
        <v>0</v>
      </c>
      <c r="AW2899">
        <v>0</v>
      </c>
      <c r="AX2899">
        <v>80</v>
      </c>
      <c r="AY2899">
        <v>70</v>
      </c>
      <c r="AZ2899">
        <v>10</v>
      </c>
      <c r="BA2899">
        <v>2</v>
      </c>
      <c r="BB2899">
        <v>0</v>
      </c>
      <c r="BC2899">
        <v>8</v>
      </c>
      <c r="BD2899">
        <v>2498287653.3671899</v>
      </c>
      <c r="BE2899">
        <v>292160.70744433202</v>
      </c>
    </row>
    <row r="2900" spans="1:57" x14ac:dyDescent="0.2">
      <c r="A2900">
        <v>369</v>
      </c>
      <c r="B2900" t="s">
        <v>4949</v>
      </c>
      <c r="C2900" s="1">
        <v>51</v>
      </c>
      <c r="D2900" s="1">
        <v>165</v>
      </c>
      <c r="E2900" t="s">
        <v>501</v>
      </c>
      <c r="F2900" t="s">
        <v>421</v>
      </c>
      <c r="G2900" t="s">
        <v>422</v>
      </c>
      <c r="H2900">
        <v>343</v>
      </c>
      <c r="I2900">
        <v>343</v>
      </c>
      <c r="N2900">
        <v>493</v>
      </c>
      <c r="O2900">
        <v>493</v>
      </c>
      <c r="T2900">
        <v>391</v>
      </c>
      <c r="U2900">
        <v>391</v>
      </c>
      <c r="Z2900">
        <v>395</v>
      </c>
      <c r="AA2900">
        <v>395</v>
      </c>
      <c r="AF2900">
        <v>288</v>
      </c>
      <c r="AG2900">
        <v>288</v>
      </c>
      <c r="AL2900">
        <v>536</v>
      </c>
      <c r="AM2900">
        <v>536</v>
      </c>
      <c r="AR2900">
        <v>619</v>
      </c>
      <c r="AS2900">
        <v>619</v>
      </c>
      <c r="AT2900">
        <v>0</v>
      </c>
      <c r="AU2900">
        <v>0</v>
      </c>
      <c r="AV2900">
        <v>0</v>
      </c>
      <c r="AW2900">
        <v>0</v>
      </c>
      <c r="AX2900">
        <v>655</v>
      </c>
      <c r="AY2900">
        <v>619</v>
      </c>
      <c r="AZ2900">
        <v>36</v>
      </c>
      <c r="BA2900">
        <v>12</v>
      </c>
      <c r="BB2900">
        <v>0</v>
      </c>
      <c r="BC2900">
        <v>24</v>
      </c>
      <c r="BD2900">
        <v>3615509365.0156298</v>
      </c>
      <c r="BE2900">
        <v>337450.47653405298</v>
      </c>
    </row>
    <row r="2901" spans="1:57" x14ac:dyDescent="0.2">
      <c r="A2901">
        <v>2665</v>
      </c>
      <c r="B2901" t="s">
        <v>4950</v>
      </c>
      <c r="C2901" s="1">
        <v>51</v>
      </c>
      <c r="D2901" s="1">
        <v>167</v>
      </c>
      <c r="E2901" t="s">
        <v>1916</v>
      </c>
      <c r="F2901" t="s">
        <v>421</v>
      </c>
      <c r="G2901" t="s">
        <v>422</v>
      </c>
      <c r="H2901">
        <v>17</v>
      </c>
      <c r="I2901">
        <v>17</v>
      </c>
      <c r="N2901">
        <v>21</v>
      </c>
      <c r="O2901">
        <v>21</v>
      </c>
      <c r="T2901">
        <v>16</v>
      </c>
      <c r="U2901">
        <v>8</v>
      </c>
      <c r="V2901">
        <v>8</v>
      </c>
      <c r="X2901">
        <v>8</v>
      </c>
      <c r="Z2901">
        <v>12</v>
      </c>
      <c r="AA2901">
        <v>12</v>
      </c>
      <c r="AF2901">
        <v>17</v>
      </c>
      <c r="AG2901">
        <v>17</v>
      </c>
      <c r="AL2901">
        <v>18</v>
      </c>
      <c r="AM2901">
        <v>18</v>
      </c>
      <c r="AR2901">
        <v>21</v>
      </c>
      <c r="AS2901">
        <v>17</v>
      </c>
      <c r="AT2901">
        <v>4</v>
      </c>
      <c r="AU2901">
        <v>4</v>
      </c>
      <c r="AV2901">
        <v>0</v>
      </c>
      <c r="AW2901">
        <v>0</v>
      </c>
      <c r="AX2901">
        <v>11</v>
      </c>
      <c r="AY2901">
        <v>11</v>
      </c>
      <c r="AZ2901">
        <v>0</v>
      </c>
      <c r="BA2901">
        <v>0</v>
      </c>
      <c r="BB2901">
        <v>0</v>
      </c>
      <c r="BC2901">
        <v>0</v>
      </c>
      <c r="BD2901">
        <v>1936194095.6757801</v>
      </c>
      <c r="BE2901">
        <v>246450.93923420101</v>
      </c>
    </row>
    <row r="2902" spans="1:57" x14ac:dyDescent="0.2">
      <c r="A2902">
        <v>650</v>
      </c>
      <c r="B2902" t="s">
        <v>4951</v>
      </c>
      <c r="C2902" s="1">
        <v>51</v>
      </c>
      <c r="D2902" s="1">
        <v>169</v>
      </c>
      <c r="E2902" t="s">
        <v>632</v>
      </c>
      <c r="F2902" t="s">
        <v>421</v>
      </c>
      <c r="G2902" t="s">
        <v>422</v>
      </c>
      <c r="H2902">
        <v>27</v>
      </c>
      <c r="I2902">
        <v>25</v>
      </c>
      <c r="J2902">
        <v>2</v>
      </c>
      <c r="K2902">
        <v>2</v>
      </c>
      <c r="N2902">
        <v>20</v>
      </c>
      <c r="O2902">
        <v>20</v>
      </c>
      <c r="T2902">
        <v>30</v>
      </c>
      <c r="U2902">
        <v>30</v>
      </c>
      <c r="Z2902">
        <v>21</v>
      </c>
      <c r="AA2902">
        <v>21</v>
      </c>
      <c r="AF2902">
        <v>13</v>
      </c>
      <c r="AG2902">
        <v>13</v>
      </c>
      <c r="AL2902">
        <v>16</v>
      </c>
      <c r="AM2902">
        <v>16</v>
      </c>
      <c r="AR2902">
        <v>32</v>
      </c>
      <c r="AS2902">
        <v>32</v>
      </c>
      <c r="AT2902">
        <v>0</v>
      </c>
      <c r="AU2902">
        <v>0</v>
      </c>
      <c r="AV2902">
        <v>0</v>
      </c>
      <c r="AW2902">
        <v>0</v>
      </c>
      <c r="AX2902">
        <v>25</v>
      </c>
      <c r="AY2902">
        <v>25</v>
      </c>
      <c r="AZ2902">
        <v>0</v>
      </c>
      <c r="BA2902">
        <v>0</v>
      </c>
      <c r="BB2902">
        <v>0</v>
      </c>
      <c r="BC2902">
        <v>0</v>
      </c>
      <c r="BD2902">
        <v>2175386561.2304702</v>
      </c>
      <c r="BE2902">
        <v>215632.74123401701</v>
      </c>
    </row>
    <row r="2903" spans="1:57" x14ac:dyDescent="0.2">
      <c r="A2903">
        <v>695</v>
      </c>
      <c r="B2903" t="s">
        <v>4952</v>
      </c>
      <c r="C2903" s="1">
        <v>51</v>
      </c>
      <c r="D2903" s="1">
        <v>171</v>
      </c>
      <c r="E2903" t="s">
        <v>769</v>
      </c>
      <c r="F2903" t="s">
        <v>421</v>
      </c>
      <c r="G2903" t="s">
        <v>422</v>
      </c>
      <c r="H2903">
        <v>92</v>
      </c>
      <c r="I2903">
        <v>92</v>
      </c>
      <c r="N2903">
        <v>104</v>
      </c>
      <c r="O2903">
        <v>104</v>
      </c>
      <c r="T2903">
        <v>115</v>
      </c>
      <c r="U2903">
        <v>115</v>
      </c>
      <c r="Z2903">
        <v>115</v>
      </c>
      <c r="AA2903">
        <v>115</v>
      </c>
      <c r="AF2903">
        <v>123</v>
      </c>
      <c r="AG2903">
        <v>123</v>
      </c>
      <c r="AL2903">
        <v>135</v>
      </c>
      <c r="AM2903">
        <v>135</v>
      </c>
      <c r="AR2903">
        <v>194</v>
      </c>
      <c r="AS2903">
        <v>194</v>
      </c>
      <c r="AT2903">
        <v>0</v>
      </c>
      <c r="AU2903">
        <v>0</v>
      </c>
      <c r="AV2903">
        <v>0</v>
      </c>
      <c r="AW2903">
        <v>0</v>
      </c>
      <c r="AX2903">
        <v>175</v>
      </c>
      <c r="AY2903">
        <v>175</v>
      </c>
      <c r="AZ2903">
        <v>0</v>
      </c>
      <c r="BA2903">
        <v>0</v>
      </c>
      <c r="BB2903">
        <v>0</v>
      </c>
      <c r="BC2903">
        <v>0</v>
      </c>
      <c r="BD2903">
        <v>2190774649.3007798</v>
      </c>
      <c r="BE2903">
        <v>261038.85100387101</v>
      </c>
    </row>
    <row r="2904" spans="1:57" x14ac:dyDescent="0.2">
      <c r="A2904">
        <v>1542</v>
      </c>
      <c r="B2904" t="s">
        <v>4953</v>
      </c>
      <c r="C2904" s="1">
        <v>51</v>
      </c>
      <c r="D2904" s="1">
        <v>173</v>
      </c>
      <c r="E2904" t="s">
        <v>1369</v>
      </c>
      <c r="F2904" t="s">
        <v>421</v>
      </c>
      <c r="G2904" t="s">
        <v>422</v>
      </c>
      <c r="H2904">
        <v>17</v>
      </c>
      <c r="I2904">
        <v>17</v>
      </c>
      <c r="N2904">
        <v>19</v>
      </c>
      <c r="O2904">
        <v>19</v>
      </c>
      <c r="T2904">
        <v>14</v>
      </c>
      <c r="U2904">
        <v>14</v>
      </c>
      <c r="Z2904">
        <v>16</v>
      </c>
      <c r="AA2904">
        <v>13</v>
      </c>
      <c r="AB2904">
        <v>3</v>
      </c>
      <c r="AD2904">
        <v>3</v>
      </c>
      <c r="AF2904">
        <v>14</v>
      </c>
      <c r="AG2904">
        <v>14</v>
      </c>
      <c r="AL2904">
        <v>15</v>
      </c>
      <c r="AM2904">
        <v>15</v>
      </c>
      <c r="AR2904">
        <v>17</v>
      </c>
      <c r="AS2904">
        <v>17</v>
      </c>
      <c r="AT2904">
        <v>0</v>
      </c>
      <c r="AU2904">
        <v>0</v>
      </c>
      <c r="AV2904">
        <v>0</v>
      </c>
      <c r="AW2904">
        <v>0</v>
      </c>
      <c r="AX2904">
        <v>14</v>
      </c>
      <c r="AY2904">
        <v>10</v>
      </c>
      <c r="AZ2904">
        <v>4</v>
      </c>
      <c r="BA2904">
        <v>0</v>
      </c>
      <c r="BB2904">
        <v>4</v>
      </c>
      <c r="BC2904">
        <v>0</v>
      </c>
      <c r="BD2904">
        <v>1832841935</v>
      </c>
      <c r="BE2904">
        <v>203003.12600551199</v>
      </c>
    </row>
    <row r="2905" spans="1:57" x14ac:dyDescent="0.2">
      <c r="A2905">
        <v>765</v>
      </c>
      <c r="B2905" t="s">
        <v>4954</v>
      </c>
      <c r="C2905" s="1">
        <v>51</v>
      </c>
      <c r="D2905" s="1">
        <v>175</v>
      </c>
      <c r="E2905" t="s">
        <v>825</v>
      </c>
      <c r="F2905" t="s">
        <v>421</v>
      </c>
      <c r="G2905" t="s">
        <v>422</v>
      </c>
      <c r="H2905">
        <v>28</v>
      </c>
      <c r="I2905">
        <v>28</v>
      </c>
      <c r="N2905">
        <v>40</v>
      </c>
      <c r="O2905">
        <v>40</v>
      </c>
      <c r="T2905">
        <v>47</v>
      </c>
      <c r="U2905">
        <v>47</v>
      </c>
      <c r="Z2905">
        <v>50</v>
      </c>
      <c r="AA2905">
        <v>50</v>
      </c>
      <c r="AF2905">
        <v>59</v>
      </c>
      <c r="AG2905">
        <v>59</v>
      </c>
      <c r="AL2905">
        <v>60</v>
      </c>
      <c r="AM2905">
        <v>60</v>
      </c>
      <c r="AR2905">
        <v>72</v>
      </c>
      <c r="AS2905">
        <v>72</v>
      </c>
      <c r="AT2905">
        <v>0</v>
      </c>
      <c r="AU2905">
        <v>0</v>
      </c>
      <c r="AV2905">
        <v>0</v>
      </c>
      <c r="AW2905">
        <v>0</v>
      </c>
      <c r="AX2905">
        <v>64</v>
      </c>
      <c r="AY2905">
        <v>64</v>
      </c>
      <c r="AZ2905">
        <v>0</v>
      </c>
      <c r="BA2905">
        <v>0</v>
      </c>
      <c r="BB2905">
        <v>0</v>
      </c>
      <c r="BC2905">
        <v>0</v>
      </c>
      <c r="BD2905">
        <v>2432911304.1757798</v>
      </c>
      <c r="BE2905">
        <v>301182.32256747002</v>
      </c>
    </row>
    <row r="2906" spans="1:57" x14ac:dyDescent="0.2">
      <c r="A2906">
        <v>2490</v>
      </c>
      <c r="B2906" t="s">
        <v>4955</v>
      </c>
      <c r="C2906" s="1">
        <v>51</v>
      </c>
      <c r="D2906" s="1">
        <v>177</v>
      </c>
      <c r="E2906" t="s">
        <v>1948</v>
      </c>
      <c r="F2906" t="s">
        <v>421</v>
      </c>
      <c r="G2906" t="s">
        <v>422</v>
      </c>
      <c r="H2906">
        <v>390</v>
      </c>
      <c r="I2906">
        <v>390</v>
      </c>
      <c r="N2906">
        <v>420</v>
      </c>
      <c r="O2906">
        <v>420</v>
      </c>
      <c r="T2906">
        <v>959</v>
      </c>
      <c r="U2906">
        <v>689</v>
      </c>
      <c r="V2906">
        <v>270</v>
      </c>
      <c r="Y2906">
        <v>270</v>
      </c>
      <c r="Z2906">
        <v>1588</v>
      </c>
      <c r="AA2906">
        <v>648</v>
      </c>
      <c r="AB2906">
        <v>940</v>
      </c>
      <c r="AE2906">
        <v>940</v>
      </c>
      <c r="AF2906">
        <v>1308</v>
      </c>
      <c r="AG2906">
        <v>675</v>
      </c>
      <c r="AH2906">
        <v>633</v>
      </c>
      <c r="AK2906">
        <v>633</v>
      </c>
      <c r="AL2906">
        <v>1411</v>
      </c>
      <c r="AM2906">
        <v>779</v>
      </c>
      <c r="AN2906">
        <v>632</v>
      </c>
      <c r="AQ2906">
        <v>632</v>
      </c>
      <c r="AR2906">
        <v>1615</v>
      </c>
      <c r="AS2906">
        <v>888</v>
      </c>
      <c r="AT2906">
        <v>727</v>
      </c>
      <c r="AU2906">
        <v>0</v>
      </c>
      <c r="AV2906">
        <v>0</v>
      </c>
      <c r="AW2906">
        <v>727</v>
      </c>
      <c r="AX2906">
        <v>1652</v>
      </c>
      <c r="AY2906">
        <v>766</v>
      </c>
      <c r="AZ2906">
        <v>886</v>
      </c>
      <c r="BA2906">
        <v>0</v>
      </c>
      <c r="BB2906">
        <v>0</v>
      </c>
      <c r="BC2906">
        <v>886</v>
      </c>
      <c r="BD2906">
        <v>1739481366.34375</v>
      </c>
      <c r="BE2906">
        <v>220606.832433617</v>
      </c>
    </row>
    <row r="2907" spans="1:57" x14ac:dyDescent="0.2">
      <c r="A2907">
        <v>770</v>
      </c>
      <c r="B2907" t="s">
        <v>4956</v>
      </c>
      <c r="C2907" s="1">
        <v>51</v>
      </c>
      <c r="D2907" s="1">
        <v>179</v>
      </c>
      <c r="E2907" t="s">
        <v>829</v>
      </c>
      <c r="F2907" t="s">
        <v>421</v>
      </c>
      <c r="G2907" t="s">
        <v>422</v>
      </c>
      <c r="H2907">
        <v>785</v>
      </c>
      <c r="I2907">
        <v>785</v>
      </c>
      <c r="N2907">
        <v>1370</v>
      </c>
      <c r="O2907">
        <v>1370</v>
      </c>
      <c r="T2907">
        <v>1227</v>
      </c>
      <c r="U2907">
        <v>1227</v>
      </c>
      <c r="Z2907">
        <v>1048</v>
      </c>
      <c r="AA2907">
        <v>1048</v>
      </c>
      <c r="AF2907">
        <v>913</v>
      </c>
      <c r="AG2907">
        <v>913</v>
      </c>
      <c r="AL2907">
        <v>964</v>
      </c>
      <c r="AM2907">
        <v>964</v>
      </c>
      <c r="AR2907">
        <v>977</v>
      </c>
      <c r="AS2907">
        <v>865</v>
      </c>
      <c r="AT2907">
        <v>112</v>
      </c>
      <c r="AU2907">
        <v>0</v>
      </c>
      <c r="AV2907">
        <v>0</v>
      </c>
      <c r="AW2907">
        <v>112</v>
      </c>
      <c r="AX2907">
        <v>759</v>
      </c>
      <c r="AY2907">
        <v>582</v>
      </c>
      <c r="AZ2907">
        <v>177</v>
      </c>
      <c r="BA2907">
        <v>0</v>
      </c>
      <c r="BB2907">
        <v>0</v>
      </c>
      <c r="BC2907">
        <v>177</v>
      </c>
      <c r="BD2907">
        <v>1182997152.0351601</v>
      </c>
      <c r="BE2907">
        <v>176308.829122706</v>
      </c>
    </row>
    <row r="2908" spans="1:57" x14ac:dyDescent="0.2">
      <c r="A2908">
        <v>772</v>
      </c>
      <c r="B2908" t="s">
        <v>4957</v>
      </c>
      <c r="C2908" s="1">
        <v>51</v>
      </c>
      <c r="D2908" s="1">
        <v>181</v>
      </c>
      <c r="E2908" t="s">
        <v>831</v>
      </c>
      <c r="F2908" t="s">
        <v>421</v>
      </c>
      <c r="G2908" t="s">
        <v>422</v>
      </c>
      <c r="H2908">
        <v>22</v>
      </c>
      <c r="I2908">
        <v>22</v>
      </c>
      <c r="N2908">
        <v>27</v>
      </c>
      <c r="O2908">
        <v>27</v>
      </c>
      <c r="T2908">
        <v>31</v>
      </c>
      <c r="U2908">
        <v>31</v>
      </c>
      <c r="Z2908">
        <v>25</v>
      </c>
      <c r="AA2908">
        <v>25</v>
      </c>
      <c r="AF2908">
        <v>26</v>
      </c>
      <c r="AG2908">
        <v>26</v>
      </c>
      <c r="AL2908">
        <v>25</v>
      </c>
      <c r="AM2908">
        <v>25</v>
      </c>
      <c r="AR2908">
        <v>31</v>
      </c>
      <c r="AS2908">
        <v>31</v>
      </c>
      <c r="AT2908">
        <v>0</v>
      </c>
      <c r="AU2908">
        <v>0</v>
      </c>
      <c r="AV2908">
        <v>0</v>
      </c>
      <c r="AW2908">
        <v>0</v>
      </c>
      <c r="AX2908">
        <v>37</v>
      </c>
      <c r="AY2908">
        <v>37</v>
      </c>
      <c r="AZ2908">
        <v>0</v>
      </c>
      <c r="BA2908">
        <v>0</v>
      </c>
      <c r="BB2908">
        <v>0</v>
      </c>
      <c r="BC2908">
        <v>0</v>
      </c>
      <c r="BD2908">
        <v>1266259939.3867199</v>
      </c>
      <c r="BE2908">
        <v>187034.14436430301</v>
      </c>
    </row>
    <row r="2909" spans="1:57" x14ac:dyDescent="0.2">
      <c r="A2909">
        <v>1295</v>
      </c>
      <c r="B2909" t="s">
        <v>4958</v>
      </c>
      <c r="C2909" s="1">
        <v>51</v>
      </c>
      <c r="D2909" s="1">
        <v>183</v>
      </c>
      <c r="E2909" t="s">
        <v>1207</v>
      </c>
      <c r="F2909" t="s">
        <v>421</v>
      </c>
      <c r="G2909" t="s">
        <v>422</v>
      </c>
      <c r="H2909">
        <v>18</v>
      </c>
      <c r="I2909">
        <v>18</v>
      </c>
      <c r="N2909">
        <v>24</v>
      </c>
      <c r="O2909">
        <v>24</v>
      </c>
      <c r="T2909">
        <v>33</v>
      </c>
      <c r="U2909">
        <v>33</v>
      </c>
      <c r="Z2909">
        <v>33</v>
      </c>
      <c r="AA2909">
        <v>33</v>
      </c>
      <c r="AF2909">
        <v>40</v>
      </c>
      <c r="AG2909">
        <v>40</v>
      </c>
      <c r="AL2909">
        <v>37</v>
      </c>
      <c r="AM2909">
        <v>37</v>
      </c>
      <c r="AR2909">
        <v>33</v>
      </c>
      <c r="AS2909">
        <v>33</v>
      </c>
      <c r="AT2909">
        <v>0</v>
      </c>
      <c r="AU2909">
        <v>0</v>
      </c>
      <c r="AV2909">
        <v>0</v>
      </c>
      <c r="AW2909">
        <v>0</v>
      </c>
      <c r="AX2909">
        <v>32</v>
      </c>
      <c r="AY2909">
        <v>32</v>
      </c>
      <c r="AZ2909">
        <v>0</v>
      </c>
      <c r="BA2909">
        <v>0</v>
      </c>
      <c r="BB2909">
        <v>0</v>
      </c>
      <c r="BC2909">
        <v>0</v>
      </c>
      <c r="BD2909">
        <v>2000820538.6992199</v>
      </c>
      <c r="BE2909">
        <v>223943.969379766</v>
      </c>
    </row>
    <row r="2910" spans="1:57" x14ac:dyDescent="0.2">
      <c r="A2910">
        <v>2667</v>
      </c>
      <c r="B2910" t="s">
        <v>4959</v>
      </c>
      <c r="C2910" s="1">
        <v>51</v>
      </c>
      <c r="D2910" s="1">
        <v>185</v>
      </c>
      <c r="E2910" t="s">
        <v>1837</v>
      </c>
      <c r="F2910" t="s">
        <v>421</v>
      </c>
      <c r="G2910" t="s">
        <v>422</v>
      </c>
      <c r="H2910">
        <v>31</v>
      </c>
      <c r="I2910">
        <v>31</v>
      </c>
      <c r="N2910">
        <v>12</v>
      </c>
      <c r="O2910">
        <v>12</v>
      </c>
      <c r="T2910">
        <v>12</v>
      </c>
      <c r="U2910">
        <v>12</v>
      </c>
      <c r="Z2910">
        <v>14</v>
      </c>
      <c r="AA2910">
        <v>14</v>
      </c>
      <c r="AF2910">
        <v>10</v>
      </c>
      <c r="AG2910">
        <v>10</v>
      </c>
      <c r="AL2910">
        <v>4</v>
      </c>
      <c r="AM2910">
        <v>4</v>
      </c>
      <c r="AR2910">
        <v>7</v>
      </c>
      <c r="AS2910">
        <v>7</v>
      </c>
      <c r="AT2910">
        <v>0</v>
      </c>
      <c r="AU2910">
        <v>0</v>
      </c>
      <c r="AV2910">
        <v>0</v>
      </c>
      <c r="AW2910">
        <v>0</v>
      </c>
      <c r="AX2910">
        <v>7</v>
      </c>
      <c r="AY2910">
        <v>7</v>
      </c>
      <c r="AZ2910">
        <v>0</v>
      </c>
      <c r="BA2910">
        <v>0</v>
      </c>
      <c r="BB2910">
        <v>0</v>
      </c>
      <c r="BC2910">
        <v>0</v>
      </c>
      <c r="BD2910">
        <v>2122383081.6445301</v>
      </c>
      <c r="BE2910">
        <v>268284.55754658801</v>
      </c>
    </row>
    <row r="2911" spans="1:57" x14ac:dyDescent="0.2">
      <c r="A2911">
        <v>773</v>
      </c>
      <c r="B2911" t="s">
        <v>4960</v>
      </c>
      <c r="C2911" s="1">
        <v>51</v>
      </c>
      <c r="D2911" s="1">
        <v>187</v>
      </c>
      <c r="E2911" t="s">
        <v>255</v>
      </c>
      <c r="F2911" t="s">
        <v>421</v>
      </c>
      <c r="G2911" t="s">
        <v>422</v>
      </c>
      <c r="H2911">
        <v>116</v>
      </c>
      <c r="I2911">
        <v>116</v>
      </c>
      <c r="N2911">
        <v>145</v>
      </c>
      <c r="O2911">
        <v>145</v>
      </c>
      <c r="T2911">
        <v>181</v>
      </c>
      <c r="U2911">
        <v>181</v>
      </c>
      <c r="Z2911">
        <v>158</v>
      </c>
      <c r="AA2911">
        <v>158</v>
      </c>
      <c r="AF2911">
        <v>150</v>
      </c>
      <c r="AG2911">
        <v>150</v>
      </c>
      <c r="AL2911">
        <v>191</v>
      </c>
      <c r="AM2911">
        <v>191</v>
      </c>
      <c r="AR2911">
        <v>200</v>
      </c>
      <c r="AS2911">
        <v>200</v>
      </c>
      <c r="AT2911">
        <v>0</v>
      </c>
      <c r="AU2911">
        <v>0</v>
      </c>
      <c r="AV2911">
        <v>0</v>
      </c>
      <c r="AW2911">
        <v>0</v>
      </c>
      <c r="AX2911">
        <v>156</v>
      </c>
      <c r="AY2911">
        <v>156</v>
      </c>
      <c r="AZ2911">
        <v>0</v>
      </c>
      <c r="BA2911">
        <v>0</v>
      </c>
      <c r="BB2911">
        <v>0</v>
      </c>
      <c r="BC2911">
        <v>0</v>
      </c>
      <c r="BD2911">
        <v>928411304.375</v>
      </c>
      <c r="BE2911">
        <v>153153.59402880899</v>
      </c>
    </row>
    <row r="2912" spans="1:57" x14ac:dyDescent="0.2">
      <c r="A2912">
        <v>2306</v>
      </c>
      <c r="B2912" t="s">
        <v>4961</v>
      </c>
      <c r="C2912" s="1">
        <v>51</v>
      </c>
      <c r="D2912" s="1">
        <v>191</v>
      </c>
      <c r="E2912" t="s">
        <v>59</v>
      </c>
      <c r="F2912" t="s">
        <v>421</v>
      </c>
      <c r="G2912" t="s">
        <v>422</v>
      </c>
      <c r="H2912">
        <v>63</v>
      </c>
      <c r="I2912">
        <v>57</v>
      </c>
      <c r="J2912">
        <v>6</v>
      </c>
      <c r="K2912">
        <v>6</v>
      </c>
      <c r="N2912">
        <v>74</v>
      </c>
      <c r="O2912">
        <v>66</v>
      </c>
      <c r="P2912">
        <v>8</v>
      </c>
      <c r="Q2912">
        <v>8</v>
      </c>
      <c r="T2912">
        <v>68</v>
      </c>
      <c r="U2912">
        <v>62</v>
      </c>
      <c r="V2912">
        <v>6</v>
      </c>
      <c r="W2912">
        <v>6</v>
      </c>
      <c r="Z2912">
        <v>65</v>
      </c>
      <c r="AA2912">
        <v>61</v>
      </c>
      <c r="AB2912">
        <v>4</v>
      </c>
      <c r="AC2912">
        <v>4</v>
      </c>
      <c r="AF2912">
        <v>63</v>
      </c>
      <c r="AG2912">
        <v>53</v>
      </c>
      <c r="AH2912">
        <v>10</v>
      </c>
      <c r="AI2912">
        <v>10</v>
      </c>
      <c r="AL2912">
        <v>86</v>
      </c>
      <c r="AM2912">
        <v>84</v>
      </c>
      <c r="AN2912">
        <v>2</v>
      </c>
      <c r="AO2912">
        <v>2</v>
      </c>
      <c r="AR2912">
        <v>101</v>
      </c>
      <c r="AS2912">
        <v>94</v>
      </c>
      <c r="AT2912">
        <v>7</v>
      </c>
      <c r="AU2912">
        <v>2</v>
      </c>
      <c r="AV2912">
        <v>0</v>
      </c>
      <c r="AW2912">
        <v>5</v>
      </c>
      <c r="AX2912">
        <v>94</v>
      </c>
      <c r="AY2912">
        <v>70</v>
      </c>
      <c r="AZ2912">
        <v>24</v>
      </c>
      <c r="BA2912">
        <v>24</v>
      </c>
      <c r="BB2912">
        <v>0</v>
      </c>
      <c r="BC2912">
        <v>0</v>
      </c>
      <c r="BD2912">
        <v>2286131827.9609399</v>
      </c>
      <c r="BE2912">
        <v>265942.06443680701</v>
      </c>
    </row>
    <row r="2913" spans="1:57" x14ac:dyDescent="0.2">
      <c r="A2913">
        <v>2431</v>
      </c>
      <c r="B2913" t="s">
        <v>4962</v>
      </c>
      <c r="C2913" s="1">
        <v>51</v>
      </c>
      <c r="D2913" s="1">
        <v>193</v>
      </c>
      <c r="E2913" t="s">
        <v>836</v>
      </c>
      <c r="F2913" t="s">
        <v>421</v>
      </c>
      <c r="G2913" t="s">
        <v>422</v>
      </c>
      <c r="H2913">
        <v>72</v>
      </c>
      <c r="I2913">
        <v>72</v>
      </c>
      <c r="N2913">
        <v>72</v>
      </c>
      <c r="O2913">
        <v>72</v>
      </c>
      <c r="T2913">
        <v>76</v>
      </c>
      <c r="U2913">
        <v>76</v>
      </c>
      <c r="Z2913">
        <v>95</v>
      </c>
      <c r="AA2913">
        <v>95</v>
      </c>
      <c r="AF2913">
        <v>99</v>
      </c>
      <c r="AG2913">
        <v>99</v>
      </c>
      <c r="AL2913">
        <v>116</v>
      </c>
      <c r="AM2913">
        <v>116</v>
      </c>
      <c r="AR2913">
        <v>203</v>
      </c>
      <c r="AS2913">
        <v>192</v>
      </c>
      <c r="AT2913">
        <v>11</v>
      </c>
      <c r="AU2913">
        <v>0</v>
      </c>
      <c r="AV2913">
        <v>0</v>
      </c>
      <c r="AW2913">
        <v>11</v>
      </c>
      <c r="AX2913">
        <v>215</v>
      </c>
      <c r="AY2913">
        <v>215</v>
      </c>
      <c r="AZ2913">
        <v>0</v>
      </c>
      <c r="BA2913">
        <v>0</v>
      </c>
      <c r="BB2913">
        <v>0</v>
      </c>
      <c r="BC2913">
        <v>0</v>
      </c>
      <c r="BD2913">
        <v>1060150177.8710901</v>
      </c>
      <c r="BE2913">
        <v>200433.751774773</v>
      </c>
    </row>
    <row r="2914" spans="1:57" x14ac:dyDescent="0.2">
      <c r="A2914">
        <v>2664</v>
      </c>
      <c r="B2914" t="s">
        <v>4963</v>
      </c>
      <c r="C2914" s="1">
        <v>51</v>
      </c>
      <c r="D2914" s="1">
        <v>195</v>
      </c>
      <c r="E2914" t="s">
        <v>1637</v>
      </c>
      <c r="F2914" t="s">
        <v>421</v>
      </c>
      <c r="G2914" t="s">
        <v>422</v>
      </c>
      <c r="H2914">
        <v>6</v>
      </c>
      <c r="I2914">
        <v>6</v>
      </c>
      <c r="N2914">
        <v>11</v>
      </c>
      <c r="O2914">
        <v>9</v>
      </c>
      <c r="P2914">
        <v>2</v>
      </c>
      <c r="Q2914">
        <v>2</v>
      </c>
      <c r="T2914">
        <v>14</v>
      </c>
      <c r="U2914">
        <v>14</v>
      </c>
      <c r="Z2914">
        <v>6</v>
      </c>
      <c r="AA2914">
        <v>6</v>
      </c>
      <c r="AF2914">
        <v>7</v>
      </c>
      <c r="AG2914">
        <v>7</v>
      </c>
      <c r="AL2914">
        <v>6</v>
      </c>
      <c r="AM2914">
        <v>6</v>
      </c>
      <c r="AR2914">
        <v>6</v>
      </c>
      <c r="AS2914">
        <v>6</v>
      </c>
      <c r="AT2914">
        <v>0</v>
      </c>
      <c r="AU2914">
        <v>0</v>
      </c>
      <c r="AV2914">
        <v>0</v>
      </c>
      <c r="AW2914">
        <v>0</v>
      </c>
      <c r="AX2914">
        <v>6</v>
      </c>
      <c r="AY2914">
        <v>6</v>
      </c>
      <c r="AZ2914">
        <v>0</v>
      </c>
      <c r="BA2914">
        <v>0</v>
      </c>
      <c r="BB2914">
        <v>0</v>
      </c>
      <c r="BC2914">
        <v>0</v>
      </c>
      <c r="BD2914">
        <v>1647470178.89063</v>
      </c>
      <c r="BE2914">
        <v>277235.09905132401</v>
      </c>
    </row>
    <row r="2915" spans="1:57" x14ac:dyDescent="0.2">
      <c r="A2915">
        <v>3072</v>
      </c>
      <c r="B2915" t="s">
        <v>4964</v>
      </c>
      <c r="C2915" s="1">
        <v>51</v>
      </c>
      <c r="D2915" s="1">
        <v>197</v>
      </c>
      <c r="E2915" t="s">
        <v>2267</v>
      </c>
      <c r="F2915" t="s">
        <v>421</v>
      </c>
      <c r="G2915" t="s">
        <v>422</v>
      </c>
      <c r="H2915">
        <v>34</v>
      </c>
      <c r="I2915">
        <v>28</v>
      </c>
      <c r="J2915">
        <v>6</v>
      </c>
      <c r="K2915">
        <v>2</v>
      </c>
      <c r="L2915">
        <v>4</v>
      </c>
      <c r="N2915">
        <v>63</v>
      </c>
      <c r="O2915">
        <v>35</v>
      </c>
      <c r="P2915">
        <v>28</v>
      </c>
      <c r="Q2915">
        <v>10</v>
      </c>
      <c r="R2915">
        <v>18</v>
      </c>
      <c r="T2915">
        <v>36</v>
      </c>
      <c r="U2915">
        <v>34</v>
      </c>
      <c r="V2915">
        <v>2</v>
      </c>
      <c r="W2915">
        <v>2</v>
      </c>
      <c r="Z2915">
        <v>61</v>
      </c>
      <c r="AA2915">
        <v>42</v>
      </c>
      <c r="AB2915">
        <v>19</v>
      </c>
      <c r="AE2915">
        <v>19</v>
      </c>
      <c r="AF2915">
        <v>48</v>
      </c>
      <c r="AG2915">
        <v>46</v>
      </c>
      <c r="AH2915">
        <v>2</v>
      </c>
      <c r="AI2915">
        <v>2</v>
      </c>
      <c r="AL2915">
        <v>39</v>
      </c>
      <c r="AM2915">
        <v>39</v>
      </c>
      <c r="AR2915">
        <v>40</v>
      </c>
      <c r="AS2915">
        <v>40</v>
      </c>
      <c r="AT2915">
        <v>0</v>
      </c>
      <c r="AU2915">
        <v>0</v>
      </c>
      <c r="AV2915">
        <v>0</v>
      </c>
      <c r="AW2915">
        <v>0</v>
      </c>
      <c r="AX2915">
        <v>38</v>
      </c>
      <c r="AY2915">
        <v>38</v>
      </c>
      <c r="AZ2915">
        <v>0</v>
      </c>
      <c r="BA2915">
        <v>0</v>
      </c>
      <c r="BB2915">
        <v>0</v>
      </c>
      <c r="BC2915">
        <v>0</v>
      </c>
      <c r="BD2915">
        <v>1886167050.8789101</v>
      </c>
      <c r="BE2915">
        <v>197052.635671811</v>
      </c>
    </row>
    <row r="2916" spans="1:57" x14ac:dyDescent="0.2">
      <c r="A2916">
        <v>1473</v>
      </c>
      <c r="B2916" t="s">
        <v>4965</v>
      </c>
      <c r="C2916" s="1">
        <v>51</v>
      </c>
      <c r="D2916" s="1">
        <v>199</v>
      </c>
      <c r="E2916" t="s">
        <v>479</v>
      </c>
      <c r="F2916" t="s">
        <v>421</v>
      </c>
      <c r="G2916" t="s">
        <v>422</v>
      </c>
      <c r="H2916">
        <v>122</v>
      </c>
      <c r="I2916">
        <v>110</v>
      </c>
      <c r="J2916">
        <v>12</v>
      </c>
      <c r="K2916">
        <v>6</v>
      </c>
      <c r="M2916">
        <v>6</v>
      </c>
      <c r="N2916">
        <v>88</v>
      </c>
      <c r="O2916">
        <v>77</v>
      </c>
      <c r="P2916">
        <v>11</v>
      </c>
      <c r="Q2916">
        <v>2</v>
      </c>
      <c r="R2916">
        <v>3</v>
      </c>
      <c r="S2916">
        <v>6</v>
      </c>
      <c r="T2916">
        <v>188</v>
      </c>
      <c r="U2916">
        <v>106</v>
      </c>
      <c r="V2916">
        <v>82</v>
      </c>
      <c r="W2916">
        <v>12</v>
      </c>
      <c r="X2916">
        <v>49</v>
      </c>
      <c r="Y2916">
        <v>21</v>
      </c>
      <c r="Z2916">
        <v>697</v>
      </c>
      <c r="AA2916">
        <v>191</v>
      </c>
      <c r="AB2916">
        <v>506</v>
      </c>
      <c r="AC2916">
        <v>8</v>
      </c>
      <c r="AD2916">
        <v>26</v>
      </c>
      <c r="AE2916">
        <v>472</v>
      </c>
      <c r="AF2916">
        <v>260</v>
      </c>
      <c r="AG2916">
        <v>230</v>
      </c>
      <c r="AH2916">
        <v>30</v>
      </c>
      <c r="AI2916">
        <v>6</v>
      </c>
      <c r="AJ2916">
        <v>7</v>
      </c>
      <c r="AK2916">
        <v>17</v>
      </c>
      <c r="AL2916">
        <v>286</v>
      </c>
      <c r="AM2916">
        <v>257</v>
      </c>
      <c r="AN2916">
        <v>29</v>
      </c>
      <c r="AO2916">
        <v>4</v>
      </c>
      <c r="AP2916">
        <v>8</v>
      </c>
      <c r="AQ2916">
        <v>17</v>
      </c>
      <c r="AR2916">
        <v>485</v>
      </c>
      <c r="AS2916">
        <v>170</v>
      </c>
      <c r="AT2916">
        <v>315</v>
      </c>
      <c r="AU2916">
        <v>26</v>
      </c>
      <c r="AV2916">
        <v>55</v>
      </c>
      <c r="AW2916">
        <v>234</v>
      </c>
      <c r="AX2916">
        <v>211</v>
      </c>
      <c r="AY2916">
        <v>158</v>
      </c>
      <c r="AZ2916">
        <v>53</v>
      </c>
      <c r="BA2916">
        <v>10</v>
      </c>
      <c r="BB2916">
        <v>12</v>
      </c>
      <c r="BC2916">
        <v>31</v>
      </c>
      <c r="BD2916">
        <v>493007215.0625</v>
      </c>
      <c r="BE2916">
        <v>285257.03743038798</v>
      </c>
    </row>
    <row r="2917" spans="1:57" x14ac:dyDescent="0.2">
      <c r="A2917">
        <v>2444</v>
      </c>
      <c r="B2917" t="s">
        <v>4966</v>
      </c>
      <c r="C2917" s="1">
        <v>51</v>
      </c>
      <c r="D2917" s="1">
        <v>510</v>
      </c>
      <c r="E2917" t="s">
        <v>1934</v>
      </c>
      <c r="F2917" t="s">
        <v>421</v>
      </c>
      <c r="G2917" t="s">
        <v>422</v>
      </c>
      <c r="H2917">
        <v>193</v>
      </c>
      <c r="I2917">
        <v>193</v>
      </c>
      <c r="N2917">
        <v>621</v>
      </c>
      <c r="O2917">
        <v>145</v>
      </c>
      <c r="P2917">
        <v>476</v>
      </c>
      <c r="S2917">
        <v>476</v>
      </c>
      <c r="T2917">
        <v>149</v>
      </c>
      <c r="U2917">
        <v>149</v>
      </c>
      <c r="Z2917">
        <v>112</v>
      </c>
      <c r="AA2917">
        <v>112</v>
      </c>
      <c r="AF2917">
        <v>65</v>
      </c>
      <c r="AG2917">
        <v>65</v>
      </c>
      <c r="AL2917">
        <v>107</v>
      </c>
      <c r="AM2917">
        <v>107</v>
      </c>
      <c r="AR2917">
        <v>200</v>
      </c>
      <c r="AS2917">
        <v>12</v>
      </c>
      <c r="AT2917">
        <v>188</v>
      </c>
      <c r="AU2917">
        <v>2</v>
      </c>
      <c r="AV2917">
        <v>0</v>
      </c>
      <c r="AW2917">
        <v>186</v>
      </c>
      <c r="AX2917">
        <v>1490</v>
      </c>
      <c r="AY2917">
        <v>25</v>
      </c>
      <c r="AZ2917">
        <v>1465</v>
      </c>
      <c r="BA2917">
        <v>0</v>
      </c>
      <c r="BB2917">
        <v>0</v>
      </c>
      <c r="BC2917">
        <v>1465</v>
      </c>
      <c r="BD2917">
        <v>66131580.824218802</v>
      </c>
      <c r="BE2917">
        <v>43407.435086158803</v>
      </c>
    </row>
    <row r="2918" spans="1:57" x14ac:dyDescent="0.2">
      <c r="A2918">
        <v>2515</v>
      </c>
      <c r="B2918" t="s">
        <v>4967</v>
      </c>
      <c r="C2918" s="1">
        <v>51</v>
      </c>
      <c r="D2918" s="1">
        <v>515</v>
      </c>
      <c r="E2918" t="s">
        <v>435</v>
      </c>
      <c r="F2918" t="s">
        <v>421</v>
      </c>
      <c r="G2918" t="s">
        <v>422</v>
      </c>
      <c r="AR2918">
        <v>0</v>
      </c>
      <c r="AS2918">
        <v>0</v>
      </c>
      <c r="AT2918">
        <v>0</v>
      </c>
      <c r="AU2918">
        <v>0</v>
      </c>
      <c r="AV2918">
        <v>0</v>
      </c>
      <c r="AW2918">
        <v>0</v>
      </c>
      <c r="BD2918">
        <v>28322148.234375</v>
      </c>
      <c r="BE2918">
        <v>26525.310760906901</v>
      </c>
    </row>
    <row r="2919" spans="1:57" x14ac:dyDescent="0.2">
      <c r="A2919">
        <v>325</v>
      </c>
      <c r="B2919" t="s">
        <v>4968</v>
      </c>
      <c r="C2919" s="1">
        <v>51</v>
      </c>
      <c r="D2919" s="1">
        <v>520</v>
      </c>
      <c r="E2919" t="s">
        <v>446</v>
      </c>
      <c r="F2919" t="s">
        <v>421</v>
      </c>
      <c r="G2919" t="s">
        <v>422</v>
      </c>
      <c r="H2919">
        <v>10</v>
      </c>
      <c r="I2919">
        <v>10</v>
      </c>
      <c r="N2919">
        <v>51</v>
      </c>
      <c r="O2919">
        <v>3</v>
      </c>
      <c r="P2919">
        <v>48</v>
      </c>
      <c r="R2919">
        <v>48</v>
      </c>
      <c r="T2919">
        <v>7</v>
      </c>
      <c r="U2919">
        <v>7</v>
      </c>
      <c r="Z2919">
        <v>11</v>
      </c>
      <c r="AA2919">
        <v>5</v>
      </c>
      <c r="AB2919">
        <v>6</v>
      </c>
      <c r="AD2919">
        <v>6</v>
      </c>
      <c r="AF2919">
        <v>5</v>
      </c>
      <c r="AG2919">
        <v>5</v>
      </c>
      <c r="AL2919">
        <v>1</v>
      </c>
      <c r="AM2919">
        <v>1</v>
      </c>
      <c r="AR2919">
        <v>0</v>
      </c>
      <c r="AS2919">
        <v>0</v>
      </c>
      <c r="AT2919">
        <v>0</v>
      </c>
      <c r="AU2919">
        <v>0</v>
      </c>
      <c r="AV2919">
        <v>0</v>
      </c>
      <c r="AW2919">
        <v>0</v>
      </c>
      <c r="AX2919">
        <v>29</v>
      </c>
      <c r="AY2919">
        <v>20</v>
      </c>
      <c r="AZ2919">
        <v>9</v>
      </c>
      <c r="BA2919">
        <v>0</v>
      </c>
      <c r="BB2919">
        <v>4</v>
      </c>
      <c r="BC2919">
        <v>5</v>
      </c>
      <c r="BD2919">
        <v>52930470.6171875</v>
      </c>
      <c r="BE2919">
        <v>63855.2125426774</v>
      </c>
    </row>
    <row r="2920" spans="1:57" x14ac:dyDescent="0.2">
      <c r="A2920">
        <v>2516</v>
      </c>
      <c r="B2920" t="s">
        <v>4969</v>
      </c>
      <c r="C2920" s="1">
        <v>51</v>
      </c>
      <c r="D2920" s="1">
        <v>530</v>
      </c>
      <c r="E2920" t="s">
        <v>289</v>
      </c>
      <c r="F2920" t="s">
        <v>421</v>
      </c>
      <c r="G2920" t="s">
        <v>422</v>
      </c>
      <c r="H2920">
        <v>1</v>
      </c>
      <c r="I2920">
        <v>1</v>
      </c>
      <c r="N2920">
        <v>1</v>
      </c>
      <c r="O2920">
        <v>1</v>
      </c>
      <c r="T2920">
        <v>3</v>
      </c>
      <c r="V2920">
        <v>3</v>
      </c>
      <c r="X2920">
        <v>3</v>
      </c>
      <c r="Z2920">
        <v>1</v>
      </c>
      <c r="AA2920">
        <v>1</v>
      </c>
      <c r="AF2920">
        <v>11</v>
      </c>
      <c r="AG2920">
        <v>5</v>
      </c>
      <c r="AH2920">
        <v>6</v>
      </c>
      <c r="AI2920">
        <v>6</v>
      </c>
      <c r="AL2920">
        <v>9</v>
      </c>
      <c r="AM2920">
        <v>5</v>
      </c>
      <c r="AN2920">
        <v>4</v>
      </c>
      <c r="AO2920">
        <v>4</v>
      </c>
      <c r="AR2920">
        <v>8</v>
      </c>
      <c r="AS2920">
        <v>6</v>
      </c>
      <c r="AT2920">
        <v>2</v>
      </c>
      <c r="AU2920">
        <v>2</v>
      </c>
      <c r="AV2920">
        <v>0</v>
      </c>
      <c r="AW2920">
        <v>0</v>
      </c>
      <c r="AX2920">
        <v>3</v>
      </c>
      <c r="AY2920">
        <v>1</v>
      </c>
      <c r="AZ2920">
        <v>2</v>
      </c>
      <c r="BA2920">
        <v>2</v>
      </c>
      <c r="BB2920">
        <v>0</v>
      </c>
      <c r="BC2920">
        <v>0</v>
      </c>
      <c r="BD2920">
        <v>28170272.480468798</v>
      </c>
      <c r="BE2920">
        <v>34202.093921298401</v>
      </c>
    </row>
    <row r="2921" spans="1:57" x14ac:dyDescent="0.2">
      <c r="A2921">
        <v>687</v>
      </c>
      <c r="B2921" t="s">
        <v>4970</v>
      </c>
      <c r="C2921" s="1">
        <v>51</v>
      </c>
      <c r="D2921" s="1">
        <v>540</v>
      </c>
      <c r="E2921" t="s">
        <v>761</v>
      </c>
      <c r="F2921" t="s">
        <v>421</v>
      </c>
      <c r="G2921" t="s">
        <v>422</v>
      </c>
      <c r="H2921">
        <v>231</v>
      </c>
      <c r="I2921">
        <v>66</v>
      </c>
      <c r="J2921">
        <v>165</v>
      </c>
      <c r="K2921">
        <v>12</v>
      </c>
      <c r="M2921">
        <v>153</v>
      </c>
      <c r="N2921">
        <v>197</v>
      </c>
      <c r="O2921">
        <v>78</v>
      </c>
      <c r="P2921">
        <v>119</v>
      </c>
      <c r="Q2921">
        <v>8</v>
      </c>
      <c r="S2921">
        <v>111</v>
      </c>
      <c r="T2921">
        <v>193</v>
      </c>
      <c r="U2921">
        <v>89</v>
      </c>
      <c r="V2921">
        <v>104</v>
      </c>
      <c r="Y2921">
        <v>104</v>
      </c>
      <c r="Z2921">
        <v>180</v>
      </c>
      <c r="AA2921">
        <v>62</v>
      </c>
      <c r="AB2921">
        <v>118</v>
      </c>
      <c r="AC2921">
        <v>4</v>
      </c>
      <c r="AE2921">
        <v>114</v>
      </c>
      <c r="AF2921">
        <v>88</v>
      </c>
      <c r="AG2921">
        <v>60</v>
      </c>
      <c r="AH2921">
        <v>28</v>
      </c>
      <c r="AI2921">
        <v>6</v>
      </c>
      <c r="AK2921">
        <v>22</v>
      </c>
      <c r="AL2921">
        <v>190</v>
      </c>
      <c r="AM2921">
        <v>72</v>
      </c>
      <c r="AN2921">
        <v>118</v>
      </c>
      <c r="AO2921">
        <v>16</v>
      </c>
      <c r="AQ2921">
        <v>102</v>
      </c>
      <c r="AR2921">
        <v>191</v>
      </c>
      <c r="AS2921">
        <v>81</v>
      </c>
      <c r="AT2921">
        <v>110</v>
      </c>
      <c r="AU2921">
        <v>18</v>
      </c>
      <c r="AV2921">
        <v>0</v>
      </c>
      <c r="AW2921">
        <v>92</v>
      </c>
      <c r="AX2921">
        <v>101</v>
      </c>
      <c r="AY2921">
        <v>37</v>
      </c>
      <c r="AZ2921">
        <v>64</v>
      </c>
      <c r="BA2921">
        <v>0</v>
      </c>
      <c r="BB2921">
        <v>0</v>
      </c>
      <c r="BC2921">
        <v>64</v>
      </c>
      <c r="BD2921">
        <v>42893644.222656302</v>
      </c>
      <c r="BE2921">
        <v>47741.104282138302</v>
      </c>
    </row>
    <row r="2922" spans="1:57" x14ac:dyDescent="0.2">
      <c r="A2922">
        <v>2520</v>
      </c>
      <c r="B2922" t="s">
        <v>4971</v>
      </c>
      <c r="C2922" s="1">
        <v>51</v>
      </c>
      <c r="D2922" s="1">
        <v>550</v>
      </c>
      <c r="E2922" t="s">
        <v>1963</v>
      </c>
      <c r="F2922" t="s">
        <v>421</v>
      </c>
      <c r="G2922" t="s">
        <v>422</v>
      </c>
      <c r="H2922">
        <v>1325</v>
      </c>
      <c r="I2922">
        <v>1097</v>
      </c>
      <c r="J2922">
        <v>228</v>
      </c>
      <c r="K2922">
        <v>6</v>
      </c>
      <c r="L2922">
        <v>4</v>
      </c>
      <c r="M2922">
        <v>218</v>
      </c>
      <c r="N2922">
        <v>1065</v>
      </c>
      <c r="O2922">
        <v>977</v>
      </c>
      <c r="P2922">
        <v>88</v>
      </c>
      <c r="Q2922">
        <v>2</v>
      </c>
      <c r="S2922">
        <v>86</v>
      </c>
      <c r="T2922">
        <v>1077</v>
      </c>
      <c r="U2922">
        <v>1077</v>
      </c>
      <c r="Z2922">
        <v>1031</v>
      </c>
      <c r="AA2922">
        <v>921</v>
      </c>
      <c r="AB2922">
        <v>110</v>
      </c>
      <c r="AE2922">
        <v>110</v>
      </c>
      <c r="AF2922">
        <v>991</v>
      </c>
      <c r="AG2922">
        <v>991</v>
      </c>
      <c r="AL2922">
        <v>1128</v>
      </c>
      <c r="AM2922">
        <v>1128</v>
      </c>
      <c r="AR2922">
        <v>1383</v>
      </c>
      <c r="AS2922">
        <v>942</v>
      </c>
      <c r="AT2922">
        <v>441</v>
      </c>
      <c r="AU2922">
        <v>8</v>
      </c>
      <c r="AV2922">
        <v>0</v>
      </c>
      <c r="AW2922">
        <v>433</v>
      </c>
      <c r="AX2922">
        <v>834</v>
      </c>
      <c r="AY2922">
        <v>834</v>
      </c>
      <c r="AZ2922">
        <v>0</v>
      </c>
      <c r="BA2922">
        <v>0</v>
      </c>
      <c r="BB2922">
        <v>0</v>
      </c>
      <c r="BC2922">
        <v>0</v>
      </c>
      <c r="BD2922">
        <v>1415573846.0664101</v>
      </c>
      <c r="BE2922">
        <v>180472.86107253199</v>
      </c>
    </row>
    <row r="2923" spans="1:57" x14ac:dyDescent="0.2">
      <c r="A2923">
        <v>2288</v>
      </c>
      <c r="B2923" t="s">
        <v>4972</v>
      </c>
      <c r="C2923" s="1">
        <v>51</v>
      </c>
      <c r="D2923" s="1">
        <v>570</v>
      </c>
      <c r="E2923" t="s">
        <v>1839</v>
      </c>
      <c r="F2923" t="s">
        <v>421</v>
      </c>
      <c r="G2923" t="s">
        <v>422</v>
      </c>
      <c r="H2923">
        <v>4</v>
      </c>
      <c r="I2923">
        <v>4</v>
      </c>
      <c r="N2923">
        <v>4</v>
      </c>
      <c r="O2923">
        <v>4</v>
      </c>
      <c r="T2923">
        <v>6</v>
      </c>
      <c r="U2923">
        <v>6</v>
      </c>
      <c r="Z2923">
        <v>12</v>
      </c>
      <c r="AA2923">
        <v>12</v>
      </c>
      <c r="AF2923">
        <v>3</v>
      </c>
      <c r="AG2923">
        <v>3</v>
      </c>
      <c r="AL2923">
        <v>6</v>
      </c>
      <c r="AM2923">
        <v>6</v>
      </c>
      <c r="AR2923">
        <v>13</v>
      </c>
      <c r="AS2923">
        <v>13</v>
      </c>
      <c r="AT2923">
        <v>0</v>
      </c>
      <c r="AU2923">
        <v>0</v>
      </c>
      <c r="AV2923">
        <v>0</v>
      </c>
      <c r="AW2923">
        <v>0</v>
      </c>
      <c r="AX2923">
        <v>6</v>
      </c>
      <c r="AY2923">
        <v>6</v>
      </c>
      <c r="AZ2923">
        <v>0</v>
      </c>
      <c r="BA2923">
        <v>0</v>
      </c>
      <c r="BB2923">
        <v>0</v>
      </c>
      <c r="BC2923">
        <v>0</v>
      </c>
      <c r="BD2923">
        <v>31978085.347656298</v>
      </c>
      <c r="BE2923">
        <v>36141.072623203901</v>
      </c>
    </row>
    <row r="2924" spans="1:57" x14ac:dyDescent="0.2">
      <c r="A2924">
        <v>304</v>
      </c>
      <c r="B2924" t="s">
        <v>4973</v>
      </c>
      <c r="C2924" s="1">
        <v>51</v>
      </c>
      <c r="D2924" s="1">
        <v>580</v>
      </c>
      <c r="E2924" t="s">
        <v>358</v>
      </c>
      <c r="F2924" t="s">
        <v>421</v>
      </c>
      <c r="G2924" t="s">
        <v>422</v>
      </c>
      <c r="T2924">
        <v>2</v>
      </c>
      <c r="U2924">
        <v>2</v>
      </c>
      <c r="Z2924">
        <v>1</v>
      </c>
      <c r="AA2924">
        <v>1</v>
      </c>
      <c r="AF2924">
        <v>4</v>
      </c>
      <c r="AG2924">
        <v>4</v>
      </c>
      <c r="AL2924">
        <v>3</v>
      </c>
      <c r="AM2924">
        <v>3</v>
      </c>
      <c r="AR2924">
        <v>3</v>
      </c>
      <c r="AS2924">
        <v>3</v>
      </c>
      <c r="AT2924">
        <v>0</v>
      </c>
      <c r="AU2924">
        <v>0</v>
      </c>
      <c r="AV2924">
        <v>0</v>
      </c>
      <c r="AW2924">
        <v>0</v>
      </c>
      <c r="BD2924">
        <v>23536507.792968798</v>
      </c>
      <c r="BE2924">
        <v>28050.132552141102</v>
      </c>
    </row>
    <row r="2925" spans="1:57" x14ac:dyDescent="0.2">
      <c r="A2925">
        <v>2511</v>
      </c>
      <c r="B2925" t="s">
        <v>4974</v>
      </c>
      <c r="C2925" s="1">
        <v>51</v>
      </c>
      <c r="D2925" s="1">
        <v>590</v>
      </c>
      <c r="E2925" t="s">
        <v>1957</v>
      </c>
      <c r="F2925" t="s">
        <v>421</v>
      </c>
      <c r="G2925" t="s">
        <v>422</v>
      </c>
      <c r="H2925">
        <v>13</v>
      </c>
      <c r="I2925">
        <v>13</v>
      </c>
      <c r="N2925">
        <v>5</v>
      </c>
      <c r="O2925">
        <v>5</v>
      </c>
      <c r="T2925">
        <v>4</v>
      </c>
      <c r="U2925">
        <v>4</v>
      </c>
      <c r="Z2925">
        <v>3</v>
      </c>
      <c r="AA2925">
        <v>3</v>
      </c>
      <c r="AF2925">
        <v>7</v>
      </c>
      <c r="AG2925">
        <v>7</v>
      </c>
      <c r="AL2925">
        <v>7</v>
      </c>
      <c r="AM2925">
        <v>7</v>
      </c>
      <c r="AR2925">
        <v>244</v>
      </c>
      <c r="AS2925">
        <v>16</v>
      </c>
      <c r="AT2925">
        <v>228</v>
      </c>
      <c r="AU2925">
        <v>0</v>
      </c>
      <c r="AV2925">
        <v>0</v>
      </c>
      <c r="AW2925">
        <v>228</v>
      </c>
      <c r="AX2925">
        <v>168</v>
      </c>
      <c r="AY2925">
        <v>18</v>
      </c>
      <c r="AZ2925">
        <v>150</v>
      </c>
      <c r="BA2925">
        <v>0</v>
      </c>
      <c r="BB2925">
        <v>0</v>
      </c>
      <c r="BC2925">
        <v>150</v>
      </c>
      <c r="BD2925">
        <v>176912260.08593801</v>
      </c>
      <c r="BE2925">
        <v>87714.520390955295</v>
      </c>
    </row>
    <row r="2926" spans="1:57" x14ac:dyDescent="0.2">
      <c r="A2926">
        <v>1746</v>
      </c>
      <c r="B2926" t="s">
        <v>4975</v>
      </c>
      <c r="C2926" s="1">
        <v>51</v>
      </c>
      <c r="D2926" s="1">
        <v>595</v>
      </c>
      <c r="E2926" t="s">
        <v>1499</v>
      </c>
      <c r="F2926" t="s">
        <v>421</v>
      </c>
      <c r="G2926" t="s">
        <v>422</v>
      </c>
      <c r="H2926">
        <v>8</v>
      </c>
      <c r="I2926">
        <v>8</v>
      </c>
      <c r="N2926">
        <v>3</v>
      </c>
      <c r="O2926">
        <v>3</v>
      </c>
      <c r="T2926">
        <v>5</v>
      </c>
      <c r="U2926">
        <v>5</v>
      </c>
      <c r="Z2926">
        <v>5</v>
      </c>
      <c r="AA2926">
        <v>5</v>
      </c>
      <c r="AF2926">
        <v>4</v>
      </c>
      <c r="AG2926">
        <v>2</v>
      </c>
      <c r="AH2926">
        <v>2</v>
      </c>
      <c r="AI2926">
        <v>2</v>
      </c>
      <c r="AL2926">
        <v>2</v>
      </c>
      <c r="AM2926">
        <v>2</v>
      </c>
      <c r="AR2926">
        <v>6</v>
      </c>
      <c r="AS2926">
        <v>6</v>
      </c>
      <c r="AT2926">
        <v>0</v>
      </c>
      <c r="AU2926">
        <v>0</v>
      </c>
      <c r="AV2926">
        <v>0</v>
      </c>
      <c r="AW2926">
        <v>0</v>
      </c>
      <c r="AX2926">
        <v>3</v>
      </c>
      <c r="AY2926">
        <v>3</v>
      </c>
      <c r="AZ2926">
        <v>0</v>
      </c>
      <c r="BA2926">
        <v>0</v>
      </c>
      <c r="BB2926">
        <v>0</v>
      </c>
      <c r="BC2926">
        <v>0</v>
      </c>
      <c r="BD2926">
        <v>28111813.2109375</v>
      </c>
      <c r="BE2926">
        <v>28468.5062047303</v>
      </c>
    </row>
    <row r="2927" spans="1:57" x14ac:dyDescent="0.2">
      <c r="A2927">
        <v>1875</v>
      </c>
      <c r="B2927" t="s">
        <v>4976</v>
      </c>
      <c r="C2927" s="1">
        <v>51</v>
      </c>
      <c r="D2927" s="1">
        <v>600</v>
      </c>
      <c r="E2927" t="s">
        <v>491</v>
      </c>
      <c r="F2927" t="s">
        <v>421</v>
      </c>
      <c r="G2927" t="s">
        <v>422</v>
      </c>
      <c r="H2927">
        <v>30</v>
      </c>
      <c r="I2927">
        <v>30</v>
      </c>
      <c r="N2927">
        <v>274</v>
      </c>
      <c r="O2927">
        <v>178</v>
      </c>
      <c r="P2927">
        <v>96</v>
      </c>
      <c r="S2927">
        <v>96</v>
      </c>
      <c r="T2927">
        <v>64</v>
      </c>
      <c r="U2927">
        <v>34</v>
      </c>
      <c r="V2927">
        <v>30</v>
      </c>
      <c r="Y2927">
        <v>30</v>
      </c>
      <c r="Z2927">
        <v>17</v>
      </c>
      <c r="AA2927">
        <v>12</v>
      </c>
      <c r="AB2927">
        <v>5</v>
      </c>
      <c r="AE2927">
        <v>5</v>
      </c>
      <c r="AF2927">
        <v>12</v>
      </c>
      <c r="AG2927">
        <v>12</v>
      </c>
      <c r="AL2927">
        <v>10</v>
      </c>
      <c r="AM2927">
        <v>10</v>
      </c>
      <c r="AR2927">
        <v>12</v>
      </c>
      <c r="AS2927">
        <v>12</v>
      </c>
      <c r="AT2927">
        <v>0</v>
      </c>
      <c r="AU2927">
        <v>0</v>
      </c>
      <c r="AV2927">
        <v>0</v>
      </c>
      <c r="AW2927">
        <v>0</v>
      </c>
      <c r="AX2927">
        <v>22</v>
      </c>
      <c r="AY2927">
        <v>22</v>
      </c>
      <c r="AZ2927">
        <v>0</v>
      </c>
      <c r="BA2927">
        <v>0</v>
      </c>
      <c r="BB2927">
        <v>0</v>
      </c>
      <c r="BC2927">
        <v>0</v>
      </c>
      <c r="BD2927">
        <v>26826233.527343798</v>
      </c>
      <c r="BE2927">
        <v>29302.6042202522</v>
      </c>
    </row>
    <row r="2928" spans="1:57" x14ac:dyDescent="0.2">
      <c r="A2928">
        <v>725</v>
      </c>
      <c r="B2928" t="s">
        <v>4977</v>
      </c>
      <c r="C2928" s="1">
        <v>51</v>
      </c>
      <c r="D2928" s="1">
        <v>610</v>
      </c>
      <c r="E2928" t="s">
        <v>789</v>
      </c>
      <c r="F2928" t="s">
        <v>421</v>
      </c>
      <c r="G2928" t="s">
        <v>422</v>
      </c>
      <c r="H2928">
        <v>33</v>
      </c>
      <c r="I2928">
        <v>33</v>
      </c>
      <c r="N2928">
        <v>20</v>
      </c>
      <c r="O2928">
        <v>20</v>
      </c>
      <c r="T2928">
        <v>22</v>
      </c>
      <c r="U2928">
        <v>22</v>
      </c>
      <c r="Z2928">
        <v>46</v>
      </c>
      <c r="AA2928">
        <v>46</v>
      </c>
      <c r="AF2928">
        <v>346</v>
      </c>
      <c r="AG2928">
        <v>24</v>
      </c>
      <c r="AH2928">
        <v>322</v>
      </c>
      <c r="AK2928">
        <v>322</v>
      </c>
      <c r="AL2928">
        <v>14</v>
      </c>
      <c r="AM2928">
        <v>14</v>
      </c>
      <c r="AR2928">
        <v>19</v>
      </c>
      <c r="AS2928">
        <v>19</v>
      </c>
      <c r="AT2928">
        <v>0</v>
      </c>
      <c r="AU2928">
        <v>0</v>
      </c>
      <c r="AV2928">
        <v>0</v>
      </c>
      <c r="AW2928">
        <v>0</v>
      </c>
      <c r="AX2928">
        <v>872</v>
      </c>
      <c r="AY2928">
        <v>12</v>
      </c>
      <c r="AZ2928">
        <v>860</v>
      </c>
      <c r="BA2928">
        <v>0</v>
      </c>
      <c r="BB2928">
        <v>0</v>
      </c>
      <c r="BC2928">
        <v>860</v>
      </c>
      <c r="BD2928">
        <v>8589665.93359375</v>
      </c>
      <c r="BE2928">
        <v>13722.460348996099</v>
      </c>
    </row>
    <row r="2929" spans="1:57" x14ac:dyDescent="0.2">
      <c r="A2929">
        <v>1870</v>
      </c>
      <c r="B2929" t="s">
        <v>4978</v>
      </c>
      <c r="C2929" s="1">
        <v>51</v>
      </c>
      <c r="D2929" s="1">
        <v>620</v>
      </c>
      <c r="E2929" t="s">
        <v>57</v>
      </c>
      <c r="F2929" t="s">
        <v>421</v>
      </c>
      <c r="G2929" t="s">
        <v>422</v>
      </c>
      <c r="H2929">
        <v>3</v>
      </c>
      <c r="I2929">
        <v>3</v>
      </c>
      <c r="T2929">
        <v>4</v>
      </c>
      <c r="U2929">
        <v>4</v>
      </c>
      <c r="AR2929">
        <v>0</v>
      </c>
      <c r="AS2929">
        <v>0</v>
      </c>
      <c r="AT2929">
        <v>0</v>
      </c>
      <c r="AU2929">
        <v>0</v>
      </c>
      <c r="AV2929">
        <v>0</v>
      </c>
      <c r="AW2929">
        <v>0</v>
      </c>
      <c r="BD2929">
        <v>33691434.609375</v>
      </c>
      <c r="BE2929">
        <v>36672.658651106402</v>
      </c>
    </row>
    <row r="2930" spans="1:57" x14ac:dyDescent="0.2">
      <c r="A2930">
        <v>768</v>
      </c>
      <c r="B2930" t="s">
        <v>4979</v>
      </c>
      <c r="C2930" s="1">
        <v>51</v>
      </c>
      <c r="D2930" s="1">
        <v>630</v>
      </c>
      <c r="E2930" t="s">
        <v>828</v>
      </c>
      <c r="F2930" t="s">
        <v>421</v>
      </c>
      <c r="G2930" t="s">
        <v>422</v>
      </c>
      <c r="H2930">
        <v>53</v>
      </c>
      <c r="I2930">
        <v>53</v>
      </c>
      <c r="N2930">
        <v>190</v>
      </c>
      <c r="O2930">
        <v>62</v>
      </c>
      <c r="P2930">
        <v>128</v>
      </c>
      <c r="S2930">
        <v>128</v>
      </c>
      <c r="T2930">
        <v>64</v>
      </c>
      <c r="U2930">
        <v>64</v>
      </c>
      <c r="Z2930">
        <v>410</v>
      </c>
      <c r="AA2930">
        <v>41</v>
      </c>
      <c r="AB2930">
        <v>369</v>
      </c>
      <c r="AE2930">
        <v>369</v>
      </c>
      <c r="AF2930">
        <v>274</v>
      </c>
      <c r="AG2930">
        <v>62</v>
      </c>
      <c r="AH2930">
        <v>212</v>
      </c>
      <c r="AK2930">
        <v>212</v>
      </c>
      <c r="AL2930">
        <v>104</v>
      </c>
      <c r="AM2930">
        <v>104</v>
      </c>
      <c r="AR2930">
        <v>142</v>
      </c>
      <c r="AS2930">
        <v>142</v>
      </c>
      <c r="AT2930">
        <v>0</v>
      </c>
      <c r="AU2930">
        <v>0</v>
      </c>
      <c r="AV2930">
        <v>0</v>
      </c>
      <c r="AW2930">
        <v>0</v>
      </c>
      <c r="AX2930">
        <v>183</v>
      </c>
      <c r="AY2930">
        <v>183</v>
      </c>
      <c r="AZ2930">
        <v>0</v>
      </c>
      <c r="BA2930">
        <v>0</v>
      </c>
      <c r="BB2930">
        <v>0</v>
      </c>
      <c r="BC2930">
        <v>0</v>
      </c>
      <c r="BD2930">
        <v>44258213.597656302</v>
      </c>
      <c r="BE2930">
        <v>35856.491461185004</v>
      </c>
    </row>
    <row r="2931" spans="1:57" x14ac:dyDescent="0.2">
      <c r="A2931">
        <v>983</v>
      </c>
      <c r="B2931" t="s">
        <v>4980</v>
      </c>
      <c r="C2931" s="1">
        <v>51</v>
      </c>
      <c r="D2931" s="1">
        <v>640</v>
      </c>
      <c r="E2931" t="s">
        <v>999</v>
      </c>
      <c r="F2931" t="s">
        <v>421</v>
      </c>
      <c r="G2931" t="s">
        <v>422</v>
      </c>
      <c r="H2931">
        <v>1</v>
      </c>
      <c r="I2931">
        <v>1</v>
      </c>
      <c r="N2931">
        <v>4</v>
      </c>
      <c r="O2931">
        <v>4</v>
      </c>
      <c r="T2931">
        <v>1</v>
      </c>
      <c r="U2931">
        <v>1</v>
      </c>
      <c r="Z2931">
        <v>2</v>
      </c>
      <c r="AA2931">
        <v>2</v>
      </c>
      <c r="AL2931">
        <v>7</v>
      </c>
      <c r="AM2931">
        <v>7</v>
      </c>
      <c r="AR2931">
        <v>9</v>
      </c>
      <c r="AS2931">
        <v>9</v>
      </c>
      <c r="AT2931">
        <v>0</v>
      </c>
      <c r="AU2931">
        <v>0</v>
      </c>
      <c r="AV2931">
        <v>0</v>
      </c>
      <c r="AW2931">
        <v>0</v>
      </c>
      <c r="AX2931">
        <v>10</v>
      </c>
      <c r="AY2931">
        <v>10</v>
      </c>
      <c r="AZ2931">
        <v>0</v>
      </c>
      <c r="BA2931">
        <v>0</v>
      </c>
      <c r="BB2931">
        <v>0</v>
      </c>
      <c r="BC2931">
        <v>0</v>
      </c>
      <c r="BD2931">
        <v>33374273.921875</v>
      </c>
      <c r="BE2931">
        <v>40266.663674578602</v>
      </c>
    </row>
    <row r="2932" spans="1:57" x14ac:dyDescent="0.2">
      <c r="A2932">
        <v>1475</v>
      </c>
      <c r="B2932" t="s">
        <v>4981</v>
      </c>
      <c r="C2932" s="1">
        <v>51</v>
      </c>
      <c r="D2932" s="1">
        <v>650</v>
      </c>
      <c r="E2932" t="s">
        <v>1172</v>
      </c>
      <c r="F2932" t="s">
        <v>421</v>
      </c>
      <c r="G2932" t="s">
        <v>422</v>
      </c>
      <c r="H2932">
        <v>162</v>
      </c>
      <c r="I2932">
        <v>162</v>
      </c>
      <c r="N2932">
        <v>149</v>
      </c>
      <c r="O2932">
        <v>149</v>
      </c>
      <c r="T2932">
        <v>170</v>
      </c>
      <c r="U2932">
        <v>170</v>
      </c>
      <c r="Z2932">
        <v>179</v>
      </c>
      <c r="AA2932">
        <v>179</v>
      </c>
      <c r="AF2932">
        <v>183</v>
      </c>
      <c r="AG2932">
        <v>183</v>
      </c>
      <c r="AL2932">
        <v>211</v>
      </c>
      <c r="AM2932">
        <v>211</v>
      </c>
      <c r="AR2932">
        <v>242</v>
      </c>
      <c r="AS2932">
        <v>242</v>
      </c>
      <c r="AT2932">
        <v>0</v>
      </c>
      <c r="AU2932">
        <v>0</v>
      </c>
      <c r="AV2932">
        <v>0</v>
      </c>
      <c r="AW2932">
        <v>0</v>
      </c>
      <c r="AX2932">
        <v>125</v>
      </c>
      <c r="AY2932">
        <v>125</v>
      </c>
      <c r="AZ2932">
        <v>0</v>
      </c>
      <c r="BA2932">
        <v>0</v>
      </c>
      <c r="BB2932">
        <v>0</v>
      </c>
      <c r="BC2932">
        <v>0</v>
      </c>
      <c r="BD2932">
        <v>216961493.859375</v>
      </c>
      <c r="BE2932">
        <v>146818.03735652001</v>
      </c>
    </row>
    <row r="2933" spans="1:57" x14ac:dyDescent="0.2">
      <c r="A2933">
        <v>2794</v>
      </c>
      <c r="B2933" t="s">
        <v>4982</v>
      </c>
      <c r="C2933" s="1">
        <v>51</v>
      </c>
      <c r="D2933" s="1">
        <v>660</v>
      </c>
      <c r="E2933" t="s">
        <v>2124</v>
      </c>
      <c r="F2933" t="s">
        <v>421</v>
      </c>
      <c r="G2933" t="s">
        <v>422</v>
      </c>
      <c r="H2933">
        <v>63</v>
      </c>
      <c r="I2933">
        <v>58</v>
      </c>
      <c r="J2933">
        <v>5</v>
      </c>
      <c r="K2933">
        <v>2</v>
      </c>
      <c r="L2933">
        <v>3</v>
      </c>
      <c r="N2933">
        <v>151</v>
      </c>
      <c r="O2933">
        <v>127</v>
      </c>
      <c r="P2933">
        <v>24</v>
      </c>
      <c r="S2933">
        <v>24</v>
      </c>
      <c r="T2933">
        <v>61</v>
      </c>
      <c r="U2933">
        <v>55</v>
      </c>
      <c r="V2933">
        <v>6</v>
      </c>
      <c r="Y2933">
        <v>6</v>
      </c>
      <c r="Z2933">
        <v>88</v>
      </c>
      <c r="AA2933">
        <v>55</v>
      </c>
      <c r="AB2933">
        <v>33</v>
      </c>
      <c r="AE2933">
        <v>33</v>
      </c>
      <c r="AF2933">
        <v>73</v>
      </c>
      <c r="AG2933">
        <v>73</v>
      </c>
      <c r="AL2933">
        <v>60</v>
      </c>
      <c r="AM2933">
        <v>39</v>
      </c>
      <c r="AN2933">
        <v>21</v>
      </c>
      <c r="AQ2933">
        <v>21</v>
      </c>
      <c r="AR2933">
        <v>36</v>
      </c>
      <c r="AS2933">
        <v>9</v>
      </c>
      <c r="AT2933">
        <v>27</v>
      </c>
      <c r="AU2933">
        <v>6</v>
      </c>
      <c r="AV2933">
        <v>0</v>
      </c>
      <c r="AW2933">
        <v>21</v>
      </c>
      <c r="AX2933">
        <v>55</v>
      </c>
      <c r="AY2933">
        <v>30</v>
      </c>
      <c r="AZ2933">
        <v>25</v>
      </c>
      <c r="BA2933">
        <v>2</v>
      </c>
      <c r="BB2933">
        <v>8</v>
      </c>
      <c r="BC2933">
        <v>15</v>
      </c>
      <c r="BD2933">
        <v>73834765.277343795</v>
      </c>
      <c r="BE2933">
        <v>46468.430575151797</v>
      </c>
    </row>
    <row r="2934" spans="1:57" x14ac:dyDescent="0.2">
      <c r="A2934">
        <v>2290</v>
      </c>
      <c r="B2934" t="s">
        <v>4983</v>
      </c>
      <c r="C2934" s="1">
        <v>51</v>
      </c>
      <c r="D2934" s="1">
        <v>670</v>
      </c>
      <c r="E2934" t="s">
        <v>1840</v>
      </c>
      <c r="F2934" t="s">
        <v>421</v>
      </c>
      <c r="G2934" t="s">
        <v>422</v>
      </c>
      <c r="H2934">
        <v>48</v>
      </c>
      <c r="I2934">
        <v>48</v>
      </c>
      <c r="N2934">
        <v>47</v>
      </c>
      <c r="O2934">
        <v>47</v>
      </c>
      <c r="T2934">
        <v>45</v>
      </c>
      <c r="U2934">
        <v>45</v>
      </c>
      <c r="Z2934">
        <v>118</v>
      </c>
      <c r="AA2934">
        <v>50</v>
      </c>
      <c r="AB2934">
        <v>68</v>
      </c>
      <c r="AE2934">
        <v>68</v>
      </c>
      <c r="AF2934">
        <v>56</v>
      </c>
      <c r="AG2934">
        <v>33</v>
      </c>
      <c r="AH2934">
        <v>23</v>
      </c>
      <c r="AK2934">
        <v>23</v>
      </c>
      <c r="AL2934">
        <v>77</v>
      </c>
      <c r="AM2934">
        <v>37</v>
      </c>
      <c r="AN2934">
        <v>40</v>
      </c>
      <c r="AQ2934">
        <v>40</v>
      </c>
      <c r="AR2934">
        <v>17</v>
      </c>
      <c r="AS2934">
        <v>17</v>
      </c>
      <c r="AT2934">
        <v>0</v>
      </c>
      <c r="AU2934">
        <v>0</v>
      </c>
      <c r="AV2934">
        <v>0</v>
      </c>
      <c r="AW2934">
        <v>0</v>
      </c>
      <c r="AX2934">
        <v>19</v>
      </c>
      <c r="AY2934">
        <v>19</v>
      </c>
      <c r="AZ2934">
        <v>0</v>
      </c>
      <c r="BA2934">
        <v>0</v>
      </c>
      <c r="BB2934">
        <v>0</v>
      </c>
      <c r="BC2934">
        <v>0</v>
      </c>
      <c r="BD2934">
        <v>44285488.7578125</v>
      </c>
      <c r="BE2934">
        <v>38013.8342594598</v>
      </c>
    </row>
    <row r="2935" spans="1:57" x14ac:dyDescent="0.2">
      <c r="A2935">
        <v>1987</v>
      </c>
      <c r="B2935" t="s">
        <v>4984</v>
      </c>
      <c r="C2935" s="1">
        <v>51</v>
      </c>
      <c r="D2935" s="1">
        <v>678</v>
      </c>
      <c r="E2935" t="s">
        <v>1664</v>
      </c>
      <c r="F2935" t="s">
        <v>421</v>
      </c>
      <c r="G2935" t="s">
        <v>422</v>
      </c>
      <c r="H2935">
        <v>5</v>
      </c>
      <c r="I2935">
        <v>5</v>
      </c>
      <c r="N2935">
        <v>6</v>
      </c>
      <c r="O2935">
        <v>6</v>
      </c>
      <c r="T2935">
        <v>7</v>
      </c>
      <c r="U2935">
        <v>7</v>
      </c>
      <c r="Z2935">
        <v>45</v>
      </c>
      <c r="AA2935">
        <v>31</v>
      </c>
      <c r="AB2935">
        <v>14</v>
      </c>
      <c r="AC2935">
        <v>10</v>
      </c>
      <c r="AD2935">
        <v>4</v>
      </c>
      <c r="AF2935">
        <v>8</v>
      </c>
      <c r="AG2935">
        <v>8</v>
      </c>
      <c r="AL2935">
        <v>9</v>
      </c>
      <c r="AM2935">
        <v>9</v>
      </c>
      <c r="AR2935">
        <v>11</v>
      </c>
      <c r="AS2935">
        <v>11</v>
      </c>
      <c r="AT2935">
        <v>0</v>
      </c>
      <c r="AU2935">
        <v>0</v>
      </c>
      <c r="AV2935">
        <v>0</v>
      </c>
      <c r="AW2935">
        <v>0</v>
      </c>
      <c r="AX2935">
        <v>5</v>
      </c>
      <c r="AY2935">
        <v>5</v>
      </c>
      <c r="AZ2935">
        <v>0</v>
      </c>
      <c r="BA2935">
        <v>0</v>
      </c>
      <c r="BB2935">
        <v>0</v>
      </c>
      <c r="BC2935">
        <v>0</v>
      </c>
      <c r="BD2935">
        <v>10482344.5351563</v>
      </c>
      <c r="BE2935">
        <v>17419.6411070541</v>
      </c>
    </row>
    <row r="2936" spans="1:57" x14ac:dyDescent="0.2">
      <c r="A2936">
        <v>311</v>
      </c>
      <c r="B2936" t="s">
        <v>4985</v>
      </c>
      <c r="C2936" s="1">
        <v>51</v>
      </c>
      <c r="D2936" s="1">
        <v>680</v>
      </c>
      <c r="E2936" t="s">
        <v>434</v>
      </c>
      <c r="F2936" t="s">
        <v>421</v>
      </c>
      <c r="G2936" t="s">
        <v>422</v>
      </c>
      <c r="H2936">
        <v>281</v>
      </c>
      <c r="I2936">
        <v>77</v>
      </c>
      <c r="J2936">
        <v>204</v>
      </c>
      <c r="L2936">
        <v>3</v>
      </c>
      <c r="M2936">
        <v>201</v>
      </c>
      <c r="N2936">
        <v>154</v>
      </c>
      <c r="O2936">
        <v>60</v>
      </c>
      <c r="P2936">
        <v>94</v>
      </c>
      <c r="S2936">
        <v>94</v>
      </c>
      <c r="T2936">
        <v>156</v>
      </c>
      <c r="U2936">
        <v>108</v>
      </c>
      <c r="V2936">
        <v>48</v>
      </c>
      <c r="Y2936">
        <v>48</v>
      </c>
      <c r="Z2936">
        <v>138</v>
      </c>
      <c r="AA2936">
        <v>58</v>
      </c>
      <c r="AB2936">
        <v>80</v>
      </c>
      <c r="AE2936">
        <v>80</v>
      </c>
      <c r="AF2936">
        <v>330</v>
      </c>
      <c r="AG2936">
        <v>40</v>
      </c>
      <c r="AH2936">
        <v>290</v>
      </c>
      <c r="AK2936">
        <v>290</v>
      </c>
      <c r="AL2936">
        <v>361</v>
      </c>
      <c r="AM2936">
        <v>156</v>
      </c>
      <c r="AN2936">
        <v>205</v>
      </c>
      <c r="AO2936">
        <v>4</v>
      </c>
      <c r="AQ2936">
        <v>201</v>
      </c>
      <c r="AR2936">
        <v>143</v>
      </c>
      <c r="AS2936">
        <v>103</v>
      </c>
      <c r="AT2936">
        <v>40</v>
      </c>
      <c r="AU2936">
        <v>0</v>
      </c>
      <c r="AV2936">
        <v>0</v>
      </c>
      <c r="AW2936">
        <v>40</v>
      </c>
      <c r="AX2936">
        <v>211</v>
      </c>
      <c r="AY2936">
        <v>94</v>
      </c>
      <c r="AZ2936">
        <v>117</v>
      </c>
      <c r="BA2936">
        <v>2</v>
      </c>
      <c r="BB2936">
        <v>0</v>
      </c>
      <c r="BC2936">
        <v>115</v>
      </c>
      <c r="BD2936">
        <v>204122983.421875</v>
      </c>
      <c r="BE2936">
        <v>81188.151146256394</v>
      </c>
    </row>
    <row r="2937" spans="1:57" x14ac:dyDescent="0.2">
      <c r="A2937">
        <v>2293</v>
      </c>
      <c r="B2937" t="s">
        <v>4986</v>
      </c>
      <c r="C2937" s="1">
        <v>51</v>
      </c>
      <c r="D2937" s="1">
        <v>683</v>
      </c>
      <c r="E2937" t="s">
        <v>1842</v>
      </c>
      <c r="F2937" t="s">
        <v>421</v>
      </c>
      <c r="G2937" t="s">
        <v>422</v>
      </c>
      <c r="H2937">
        <v>137</v>
      </c>
      <c r="I2937">
        <v>137</v>
      </c>
      <c r="N2937">
        <v>145</v>
      </c>
      <c r="O2937">
        <v>145</v>
      </c>
      <c r="T2937">
        <v>239</v>
      </c>
      <c r="U2937">
        <v>40</v>
      </c>
      <c r="V2937">
        <v>199</v>
      </c>
      <c r="Y2937">
        <v>199</v>
      </c>
      <c r="Z2937">
        <v>87</v>
      </c>
      <c r="AA2937">
        <v>75</v>
      </c>
      <c r="AB2937">
        <v>12</v>
      </c>
      <c r="AC2937">
        <v>12</v>
      </c>
      <c r="AF2937">
        <v>111</v>
      </c>
      <c r="AG2937">
        <v>109</v>
      </c>
      <c r="AH2937">
        <v>2</v>
      </c>
      <c r="AI2937">
        <v>2</v>
      </c>
      <c r="AL2937">
        <v>73</v>
      </c>
      <c r="AM2937">
        <v>73</v>
      </c>
      <c r="AR2937">
        <v>97</v>
      </c>
      <c r="AS2937">
        <v>97</v>
      </c>
      <c r="AT2937">
        <v>0</v>
      </c>
      <c r="AU2937">
        <v>0</v>
      </c>
      <c r="AV2937">
        <v>0</v>
      </c>
      <c r="AW2937">
        <v>0</v>
      </c>
      <c r="AX2937">
        <v>79</v>
      </c>
      <c r="AY2937">
        <v>79</v>
      </c>
      <c r="AZ2937">
        <v>0</v>
      </c>
      <c r="BA2937">
        <v>0</v>
      </c>
      <c r="BB2937">
        <v>0</v>
      </c>
      <c r="BC2937">
        <v>0</v>
      </c>
      <c r="BD2937">
        <v>42398129.980468802</v>
      </c>
      <c r="BE2937">
        <v>43403.2220793218</v>
      </c>
    </row>
    <row r="2938" spans="1:57" x14ac:dyDescent="0.2">
      <c r="A2938">
        <v>3026</v>
      </c>
      <c r="B2938" t="s">
        <v>4987</v>
      </c>
      <c r="C2938" s="1">
        <v>51</v>
      </c>
      <c r="D2938" s="1">
        <v>685</v>
      </c>
      <c r="E2938" t="s">
        <v>2242</v>
      </c>
      <c r="F2938" t="s">
        <v>421</v>
      </c>
      <c r="G2938" t="s">
        <v>422</v>
      </c>
      <c r="H2938">
        <v>10</v>
      </c>
      <c r="I2938">
        <v>10</v>
      </c>
      <c r="AR2938">
        <v>13</v>
      </c>
      <c r="AS2938">
        <v>13</v>
      </c>
      <c r="AT2938">
        <v>0</v>
      </c>
      <c r="AU2938">
        <v>0</v>
      </c>
      <c r="AV2938">
        <v>0</v>
      </c>
      <c r="AW2938">
        <v>0</v>
      </c>
      <c r="AX2938">
        <v>59</v>
      </c>
      <c r="AY2938">
        <v>1</v>
      </c>
      <c r="AZ2938">
        <v>58</v>
      </c>
      <c r="BA2938">
        <v>0</v>
      </c>
      <c r="BB2938">
        <v>0</v>
      </c>
      <c r="BC2938">
        <v>58</v>
      </c>
      <c r="BD2938">
        <v>10820010.2773438</v>
      </c>
      <c r="BE2938">
        <v>22026.383328826701</v>
      </c>
    </row>
    <row r="2939" spans="1:57" x14ac:dyDescent="0.2">
      <c r="A2939">
        <v>2499</v>
      </c>
      <c r="B2939" t="s">
        <v>4988</v>
      </c>
      <c r="C2939" s="1">
        <v>51</v>
      </c>
      <c r="D2939" s="1">
        <v>690</v>
      </c>
      <c r="E2939" t="s">
        <v>1954</v>
      </c>
      <c r="F2939" t="s">
        <v>421</v>
      </c>
      <c r="G2939" t="s">
        <v>422</v>
      </c>
      <c r="H2939">
        <v>2</v>
      </c>
      <c r="I2939">
        <v>2</v>
      </c>
      <c r="N2939">
        <v>5</v>
      </c>
      <c r="O2939">
        <v>5</v>
      </c>
      <c r="T2939">
        <v>17</v>
      </c>
      <c r="U2939">
        <v>5</v>
      </c>
      <c r="V2939">
        <v>12</v>
      </c>
      <c r="Y2939">
        <v>12</v>
      </c>
      <c r="AL2939">
        <v>1</v>
      </c>
      <c r="AM2939">
        <v>1</v>
      </c>
      <c r="AR2939">
        <v>1</v>
      </c>
      <c r="AS2939">
        <v>1</v>
      </c>
      <c r="AT2939">
        <v>0</v>
      </c>
      <c r="AU2939">
        <v>0</v>
      </c>
      <c r="AV2939">
        <v>0</v>
      </c>
      <c r="AW2939">
        <v>0</v>
      </c>
      <c r="AX2939">
        <v>56</v>
      </c>
      <c r="AY2939">
        <v>4</v>
      </c>
      <c r="AZ2939">
        <v>52</v>
      </c>
      <c r="BA2939">
        <v>0</v>
      </c>
      <c r="BB2939">
        <v>0</v>
      </c>
      <c r="BC2939">
        <v>52</v>
      </c>
      <c r="BD2939">
        <v>44426312.234375</v>
      </c>
      <c r="BE2939">
        <v>36704.962602890999</v>
      </c>
    </row>
    <row r="2940" spans="1:57" x14ac:dyDescent="0.2">
      <c r="A2940">
        <v>2391</v>
      </c>
      <c r="B2940" t="s">
        <v>4989</v>
      </c>
      <c r="C2940" s="1">
        <v>51</v>
      </c>
      <c r="D2940" s="1">
        <v>700</v>
      </c>
      <c r="E2940" t="s">
        <v>1896</v>
      </c>
      <c r="F2940" t="s">
        <v>421</v>
      </c>
      <c r="G2940" t="s">
        <v>422</v>
      </c>
      <c r="H2940">
        <v>512</v>
      </c>
      <c r="I2940">
        <v>107</v>
      </c>
      <c r="J2940">
        <v>405</v>
      </c>
      <c r="M2940">
        <v>405</v>
      </c>
      <c r="N2940">
        <v>232</v>
      </c>
      <c r="O2940">
        <v>120</v>
      </c>
      <c r="P2940">
        <v>112</v>
      </c>
      <c r="S2940">
        <v>112</v>
      </c>
      <c r="T2940">
        <v>441</v>
      </c>
      <c r="U2940">
        <v>100</v>
      </c>
      <c r="V2940">
        <v>341</v>
      </c>
      <c r="W2940">
        <v>2</v>
      </c>
      <c r="Y2940">
        <v>339</v>
      </c>
      <c r="Z2940">
        <v>124</v>
      </c>
      <c r="AA2940">
        <v>124</v>
      </c>
      <c r="AF2940">
        <v>218</v>
      </c>
      <c r="AG2940">
        <v>122</v>
      </c>
      <c r="AH2940">
        <v>96</v>
      </c>
      <c r="AK2940">
        <v>96</v>
      </c>
      <c r="AL2940">
        <v>160</v>
      </c>
      <c r="AM2940">
        <v>160</v>
      </c>
      <c r="AR2940">
        <v>106</v>
      </c>
      <c r="AS2940">
        <v>106</v>
      </c>
      <c r="AT2940">
        <v>0</v>
      </c>
      <c r="AU2940">
        <v>0</v>
      </c>
      <c r="AV2940">
        <v>0</v>
      </c>
      <c r="AW2940">
        <v>0</v>
      </c>
      <c r="AX2940">
        <v>393</v>
      </c>
      <c r="AY2940">
        <v>102</v>
      </c>
      <c r="AZ2940">
        <v>291</v>
      </c>
      <c r="BA2940">
        <v>0</v>
      </c>
      <c r="BB2940">
        <v>0</v>
      </c>
      <c r="BC2940">
        <v>291</v>
      </c>
      <c r="BD2940">
        <v>460172070.796875</v>
      </c>
      <c r="BE2940">
        <v>126216.29020714</v>
      </c>
    </row>
    <row r="2941" spans="1:57" x14ac:dyDescent="0.2">
      <c r="A2941">
        <v>1476</v>
      </c>
      <c r="B2941" t="s">
        <v>4990</v>
      </c>
      <c r="C2941" s="1">
        <v>51</v>
      </c>
      <c r="D2941" s="1">
        <v>710</v>
      </c>
      <c r="E2941" t="s">
        <v>1321</v>
      </c>
      <c r="F2941" t="s">
        <v>421</v>
      </c>
      <c r="G2941" t="s">
        <v>422</v>
      </c>
      <c r="H2941">
        <v>931</v>
      </c>
      <c r="I2941">
        <v>405</v>
      </c>
      <c r="J2941">
        <v>526</v>
      </c>
      <c r="K2941">
        <v>2</v>
      </c>
      <c r="L2941">
        <v>4</v>
      </c>
      <c r="M2941">
        <v>520</v>
      </c>
      <c r="N2941">
        <v>1045</v>
      </c>
      <c r="O2941">
        <v>378</v>
      </c>
      <c r="P2941">
        <v>667</v>
      </c>
      <c r="Q2941">
        <v>80</v>
      </c>
      <c r="S2941">
        <v>587</v>
      </c>
      <c r="T2941">
        <v>633</v>
      </c>
      <c r="U2941">
        <v>429</v>
      </c>
      <c r="V2941">
        <v>204</v>
      </c>
      <c r="W2941">
        <v>12</v>
      </c>
      <c r="Y2941">
        <v>192</v>
      </c>
      <c r="Z2941">
        <v>594</v>
      </c>
      <c r="AA2941">
        <v>317</v>
      </c>
      <c r="AB2941">
        <v>277</v>
      </c>
      <c r="AC2941">
        <v>2</v>
      </c>
      <c r="AE2941">
        <v>275</v>
      </c>
      <c r="AF2941">
        <v>819</v>
      </c>
      <c r="AG2941">
        <v>333</v>
      </c>
      <c r="AH2941">
        <v>486</v>
      </c>
      <c r="AI2941">
        <v>4</v>
      </c>
      <c r="AJ2941">
        <v>8</v>
      </c>
      <c r="AK2941">
        <v>474</v>
      </c>
      <c r="AL2941">
        <v>1202</v>
      </c>
      <c r="AM2941">
        <v>464</v>
      </c>
      <c r="AN2941">
        <v>738</v>
      </c>
      <c r="AO2941">
        <v>8</v>
      </c>
      <c r="AQ2941">
        <v>730</v>
      </c>
      <c r="AR2941">
        <v>1473</v>
      </c>
      <c r="AS2941">
        <v>303</v>
      </c>
      <c r="AT2941">
        <v>1170</v>
      </c>
      <c r="AU2941">
        <v>0</v>
      </c>
      <c r="AV2941">
        <v>0</v>
      </c>
      <c r="AW2941">
        <v>1170</v>
      </c>
      <c r="AX2941">
        <v>1208</v>
      </c>
      <c r="AY2941">
        <v>255</v>
      </c>
      <c r="AZ2941">
        <v>953</v>
      </c>
      <c r="BA2941">
        <v>2</v>
      </c>
      <c r="BB2941">
        <v>0</v>
      </c>
      <c r="BC2941">
        <v>951</v>
      </c>
      <c r="BD2941">
        <v>254657132.28906301</v>
      </c>
      <c r="BE2941">
        <v>107104.42547139899</v>
      </c>
    </row>
    <row r="2942" spans="1:57" x14ac:dyDescent="0.2">
      <c r="A2942">
        <v>1526</v>
      </c>
      <c r="B2942" t="s">
        <v>4991</v>
      </c>
      <c r="C2942" s="1">
        <v>51</v>
      </c>
      <c r="D2942" s="1">
        <v>720</v>
      </c>
      <c r="E2942" t="s">
        <v>1358</v>
      </c>
      <c r="F2942" t="s">
        <v>421</v>
      </c>
      <c r="G2942" t="s">
        <v>422</v>
      </c>
      <c r="H2942">
        <v>1</v>
      </c>
      <c r="I2942">
        <v>1</v>
      </c>
      <c r="T2942">
        <v>1</v>
      </c>
      <c r="U2942">
        <v>1</v>
      </c>
      <c r="Z2942">
        <v>2</v>
      </c>
      <c r="AA2942">
        <v>2</v>
      </c>
      <c r="AR2942">
        <v>0</v>
      </c>
      <c r="AS2942">
        <v>0</v>
      </c>
      <c r="AT2942">
        <v>0</v>
      </c>
      <c r="AU2942">
        <v>0</v>
      </c>
      <c r="AV2942">
        <v>0</v>
      </c>
      <c r="AW2942">
        <v>0</v>
      </c>
      <c r="AX2942">
        <v>2</v>
      </c>
      <c r="AY2942">
        <v>2</v>
      </c>
      <c r="AZ2942">
        <v>0</v>
      </c>
      <c r="BA2942">
        <v>0</v>
      </c>
      <c r="BB2942">
        <v>0</v>
      </c>
      <c r="BC2942">
        <v>0</v>
      </c>
      <c r="BD2942">
        <v>30537638.980468798</v>
      </c>
      <c r="BE2942">
        <v>38405.809865564901</v>
      </c>
    </row>
    <row r="2943" spans="1:57" x14ac:dyDescent="0.2">
      <c r="A2943">
        <v>2289</v>
      </c>
      <c r="B2943" t="s">
        <v>4992</v>
      </c>
      <c r="C2943" s="1">
        <v>51</v>
      </c>
      <c r="D2943" s="1">
        <v>730</v>
      </c>
      <c r="E2943" t="s">
        <v>1386</v>
      </c>
      <c r="F2943" t="s">
        <v>421</v>
      </c>
      <c r="G2943" t="s">
        <v>422</v>
      </c>
      <c r="H2943">
        <v>85</v>
      </c>
      <c r="I2943">
        <v>5</v>
      </c>
      <c r="J2943">
        <v>80</v>
      </c>
      <c r="M2943">
        <v>80</v>
      </c>
      <c r="N2943">
        <v>77</v>
      </c>
      <c r="O2943">
        <v>11</v>
      </c>
      <c r="P2943">
        <v>66</v>
      </c>
      <c r="S2943">
        <v>66</v>
      </c>
      <c r="T2943">
        <v>3</v>
      </c>
      <c r="U2943">
        <v>3</v>
      </c>
      <c r="Z2943">
        <v>13</v>
      </c>
      <c r="AA2943">
        <v>13</v>
      </c>
      <c r="AF2943">
        <v>10</v>
      </c>
      <c r="AG2943">
        <v>10</v>
      </c>
      <c r="AL2943">
        <v>63</v>
      </c>
      <c r="AM2943">
        <v>13</v>
      </c>
      <c r="AN2943">
        <v>50</v>
      </c>
      <c r="AQ2943">
        <v>50</v>
      </c>
      <c r="AR2943">
        <v>116</v>
      </c>
      <c r="AS2943">
        <v>27</v>
      </c>
      <c r="AT2943">
        <v>89</v>
      </c>
      <c r="AU2943">
        <v>0</v>
      </c>
      <c r="AV2943">
        <v>0</v>
      </c>
      <c r="AW2943">
        <v>89</v>
      </c>
      <c r="AX2943">
        <v>118</v>
      </c>
      <c r="AY2943">
        <v>20</v>
      </c>
      <c r="AZ2943">
        <v>98</v>
      </c>
      <c r="BA2943">
        <v>0</v>
      </c>
      <c r="BB2943">
        <v>0</v>
      </c>
      <c r="BC2943">
        <v>98</v>
      </c>
      <c r="BD2943">
        <v>94776055.832031295</v>
      </c>
      <c r="BE2943">
        <v>48247.503965031203</v>
      </c>
    </row>
    <row r="2944" spans="1:57" x14ac:dyDescent="0.2">
      <c r="A2944">
        <v>1474</v>
      </c>
      <c r="B2944" t="s">
        <v>4993</v>
      </c>
      <c r="C2944" s="1">
        <v>51</v>
      </c>
      <c r="D2944" s="1">
        <v>735</v>
      </c>
      <c r="E2944" t="s">
        <v>1320</v>
      </c>
      <c r="F2944" t="s">
        <v>421</v>
      </c>
      <c r="G2944" t="s">
        <v>422</v>
      </c>
      <c r="H2944">
        <v>18</v>
      </c>
      <c r="I2944">
        <v>18</v>
      </c>
      <c r="N2944">
        <v>43</v>
      </c>
      <c r="O2944">
        <v>40</v>
      </c>
      <c r="P2944">
        <v>3</v>
      </c>
      <c r="R2944">
        <v>3</v>
      </c>
      <c r="T2944">
        <v>47</v>
      </c>
      <c r="U2944">
        <v>30</v>
      </c>
      <c r="V2944">
        <v>17</v>
      </c>
      <c r="X2944">
        <v>11</v>
      </c>
      <c r="Y2944">
        <v>6</v>
      </c>
      <c r="Z2944">
        <v>41</v>
      </c>
      <c r="AA2944">
        <v>27</v>
      </c>
      <c r="AB2944">
        <v>14</v>
      </c>
      <c r="AD2944">
        <v>8</v>
      </c>
      <c r="AE2944">
        <v>6</v>
      </c>
      <c r="AF2944">
        <v>26</v>
      </c>
      <c r="AG2944">
        <v>26</v>
      </c>
      <c r="AL2944">
        <v>25</v>
      </c>
      <c r="AM2944">
        <v>25</v>
      </c>
      <c r="AR2944">
        <v>19</v>
      </c>
      <c r="AS2944">
        <v>19</v>
      </c>
      <c r="AT2944">
        <v>0</v>
      </c>
      <c r="AU2944">
        <v>0</v>
      </c>
      <c r="AV2944">
        <v>0</v>
      </c>
      <c r="AW2944">
        <v>0</v>
      </c>
      <c r="AX2944">
        <v>28</v>
      </c>
      <c r="AY2944">
        <v>15</v>
      </c>
      <c r="AZ2944">
        <v>13</v>
      </c>
      <c r="BA2944">
        <v>0</v>
      </c>
      <c r="BB2944">
        <v>3</v>
      </c>
      <c r="BC2944">
        <v>10</v>
      </c>
      <c r="BD2944">
        <v>62114311.082031302</v>
      </c>
      <c r="BE2944">
        <v>140568.04473743</v>
      </c>
    </row>
    <row r="2945" spans="1:57" x14ac:dyDescent="0.2">
      <c r="A2945">
        <v>2504</v>
      </c>
      <c r="B2945" t="s">
        <v>4994</v>
      </c>
      <c r="C2945" s="1">
        <v>51</v>
      </c>
      <c r="D2945" s="1">
        <v>740</v>
      </c>
      <c r="E2945" t="s">
        <v>1956</v>
      </c>
      <c r="F2945" t="s">
        <v>421</v>
      </c>
      <c r="G2945" t="s">
        <v>422</v>
      </c>
      <c r="H2945">
        <v>94</v>
      </c>
      <c r="I2945">
        <v>94</v>
      </c>
      <c r="N2945">
        <v>124</v>
      </c>
      <c r="O2945">
        <v>122</v>
      </c>
      <c r="P2945">
        <v>2</v>
      </c>
      <c r="Q2945">
        <v>2</v>
      </c>
      <c r="T2945">
        <v>158</v>
      </c>
      <c r="U2945">
        <v>158</v>
      </c>
      <c r="Z2945">
        <v>137</v>
      </c>
      <c r="AA2945">
        <v>137</v>
      </c>
      <c r="AF2945">
        <v>93</v>
      </c>
      <c r="AG2945">
        <v>93</v>
      </c>
      <c r="AL2945">
        <v>280</v>
      </c>
      <c r="AM2945">
        <v>280</v>
      </c>
      <c r="AR2945">
        <v>196</v>
      </c>
      <c r="AS2945">
        <v>196</v>
      </c>
      <c r="AT2945">
        <v>0</v>
      </c>
      <c r="AU2945">
        <v>0</v>
      </c>
      <c r="AV2945">
        <v>0</v>
      </c>
      <c r="AW2945">
        <v>0</v>
      </c>
      <c r="AX2945">
        <v>106</v>
      </c>
      <c r="AY2945">
        <v>106</v>
      </c>
      <c r="AZ2945">
        <v>0</v>
      </c>
      <c r="BA2945">
        <v>0</v>
      </c>
      <c r="BB2945">
        <v>0</v>
      </c>
      <c r="BC2945">
        <v>0</v>
      </c>
      <c r="BD2945">
        <v>168772548.33984399</v>
      </c>
      <c r="BE2945">
        <v>64701.078124640102</v>
      </c>
    </row>
    <row r="2946" spans="1:57" x14ac:dyDescent="0.2">
      <c r="A2946">
        <v>301</v>
      </c>
      <c r="B2946" t="s">
        <v>4995</v>
      </c>
      <c r="C2946" s="1">
        <v>51</v>
      </c>
      <c r="D2946" s="1">
        <v>750</v>
      </c>
      <c r="E2946" t="s">
        <v>426</v>
      </c>
      <c r="F2946" t="s">
        <v>421</v>
      </c>
      <c r="G2946" t="s">
        <v>422</v>
      </c>
      <c r="H2946">
        <v>4</v>
      </c>
      <c r="I2946">
        <v>4</v>
      </c>
      <c r="N2946">
        <v>15</v>
      </c>
      <c r="O2946">
        <v>11</v>
      </c>
      <c r="P2946">
        <v>4</v>
      </c>
      <c r="R2946">
        <v>4</v>
      </c>
      <c r="T2946">
        <v>28</v>
      </c>
      <c r="U2946">
        <v>15</v>
      </c>
      <c r="V2946">
        <v>13</v>
      </c>
      <c r="X2946">
        <v>3</v>
      </c>
      <c r="Y2946">
        <v>10</v>
      </c>
      <c r="Z2946">
        <v>13</v>
      </c>
      <c r="AA2946">
        <v>9</v>
      </c>
      <c r="AB2946">
        <v>4</v>
      </c>
      <c r="AC2946">
        <v>4</v>
      </c>
      <c r="AF2946">
        <v>24</v>
      </c>
      <c r="AG2946">
        <v>22</v>
      </c>
      <c r="AH2946">
        <v>2</v>
      </c>
      <c r="AI2946">
        <v>2</v>
      </c>
      <c r="AL2946">
        <v>24</v>
      </c>
      <c r="AM2946">
        <v>24</v>
      </c>
      <c r="AR2946">
        <v>9</v>
      </c>
      <c r="AS2946">
        <v>9</v>
      </c>
      <c r="AT2946">
        <v>0</v>
      </c>
      <c r="AU2946">
        <v>0</v>
      </c>
      <c r="AV2946">
        <v>0</v>
      </c>
      <c r="AW2946">
        <v>0</v>
      </c>
      <c r="AX2946">
        <v>30</v>
      </c>
      <c r="AY2946">
        <v>30</v>
      </c>
      <c r="AZ2946">
        <v>0</v>
      </c>
      <c r="BA2946">
        <v>0</v>
      </c>
      <c r="BB2946">
        <v>0</v>
      </c>
      <c r="BC2946">
        <v>0</v>
      </c>
      <c r="BD2946">
        <v>41649109.515625</v>
      </c>
      <c r="BE2946">
        <v>42056.4751670966</v>
      </c>
    </row>
    <row r="2947" spans="1:57" x14ac:dyDescent="0.2">
      <c r="A2947">
        <v>769</v>
      </c>
      <c r="B2947" t="s">
        <v>4996</v>
      </c>
      <c r="C2947" s="1">
        <v>51</v>
      </c>
      <c r="D2947" s="1">
        <v>760</v>
      </c>
      <c r="E2947" t="s">
        <v>453</v>
      </c>
      <c r="F2947" t="s">
        <v>421</v>
      </c>
      <c r="G2947" t="s">
        <v>422</v>
      </c>
      <c r="H2947">
        <v>523</v>
      </c>
      <c r="I2947">
        <v>258</v>
      </c>
      <c r="J2947">
        <v>265</v>
      </c>
      <c r="K2947">
        <v>20</v>
      </c>
      <c r="L2947">
        <v>4</v>
      </c>
      <c r="M2947">
        <v>241</v>
      </c>
      <c r="N2947">
        <v>510</v>
      </c>
      <c r="O2947">
        <v>280</v>
      </c>
      <c r="P2947">
        <v>230</v>
      </c>
      <c r="Q2947">
        <v>24</v>
      </c>
      <c r="R2947">
        <v>10</v>
      </c>
      <c r="S2947">
        <v>196</v>
      </c>
      <c r="T2947">
        <v>1317</v>
      </c>
      <c r="U2947">
        <v>326</v>
      </c>
      <c r="V2947">
        <v>991</v>
      </c>
      <c r="W2947">
        <v>2</v>
      </c>
      <c r="X2947">
        <v>10</v>
      </c>
      <c r="Y2947">
        <v>979</v>
      </c>
      <c r="Z2947">
        <v>563</v>
      </c>
      <c r="AA2947">
        <v>273</v>
      </c>
      <c r="AB2947">
        <v>290</v>
      </c>
      <c r="AC2947">
        <v>20</v>
      </c>
      <c r="AE2947">
        <v>270</v>
      </c>
      <c r="AF2947">
        <v>1240</v>
      </c>
      <c r="AG2947">
        <v>353</v>
      </c>
      <c r="AH2947">
        <v>887</v>
      </c>
      <c r="AJ2947">
        <v>15</v>
      </c>
      <c r="AK2947">
        <v>872</v>
      </c>
      <c r="AL2947">
        <v>1023</v>
      </c>
      <c r="AM2947">
        <v>294</v>
      </c>
      <c r="AN2947">
        <v>729</v>
      </c>
      <c r="AO2947">
        <v>4</v>
      </c>
      <c r="AQ2947">
        <v>725</v>
      </c>
      <c r="AR2947">
        <v>1067</v>
      </c>
      <c r="AS2947">
        <v>502</v>
      </c>
      <c r="AT2947">
        <v>565</v>
      </c>
      <c r="AU2947">
        <v>2</v>
      </c>
      <c r="AV2947">
        <v>0</v>
      </c>
      <c r="AW2947">
        <v>563</v>
      </c>
      <c r="AX2947">
        <v>2649</v>
      </c>
      <c r="AY2947">
        <v>457</v>
      </c>
      <c r="AZ2947">
        <v>2192</v>
      </c>
      <c r="BA2947">
        <v>0</v>
      </c>
      <c r="BB2947">
        <v>9</v>
      </c>
      <c r="BC2947">
        <v>2183</v>
      </c>
      <c r="BD2947">
        <v>257667517.32421899</v>
      </c>
      <c r="BE2947">
        <v>106721.649125592</v>
      </c>
    </row>
    <row r="2948" spans="1:57" x14ac:dyDescent="0.2">
      <c r="A2948">
        <v>679</v>
      </c>
      <c r="B2948" t="s">
        <v>4997</v>
      </c>
      <c r="C2948" s="1">
        <v>51</v>
      </c>
      <c r="D2948" s="1">
        <v>770</v>
      </c>
      <c r="E2948" t="s">
        <v>755</v>
      </c>
      <c r="F2948" t="s">
        <v>421</v>
      </c>
      <c r="G2948" t="s">
        <v>422</v>
      </c>
      <c r="H2948">
        <v>155</v>
      </c>
      <c r="I2948">
        <v>14</v>
      </c>
      <c r="J2948">
        <v>141</v>
      </c>
      <c r="K2948">
        <v>2</v>
      </c>
      <c r="M2948">
        <v>139</v>
      </c>
      <c r="N2948">
        <v>153</v>
      </c>
      <c r="O2948">
        <v>15</v>
      </c>
      <c r="P2948">
        <v>138</v>
      </c>
      <c r="Q2948">
        <v>2</v>
      </c>
      <c r="S2948">
        <v>136</v>
      </c>
      <c r="T2948">
        <v>174</v>
      </c>
      <c r="U2948">
        <v>18</v>
      </c>
      <c r="V2948">
        <v>156</v>
      </c>
      <c r="W2948">
        <v>2</v>
      </c>
      <c r="Y2948">
        <v>154</v>
      </c>
      <c r="Z2948">
        <v>115</v>
      </c>
      <c r="AA2948">
        <v>32</v>
      </c>
      <c r="AB2948">
        <v>83</v>
      </c>
      <c r="AC2948">
        <v>2</v>
      </c>
      <c r="AE2948">
        <v>81</v>
      </c>
      <c r="AF2948">
        <v>278</v>
      </c>
      <c r="AG2948">
        <v>40</v>
      </c>
      <c r="AH2948">
        <v>238</v>
      </c>
      <c r="AK2948">
        <v>238</v>
      </c>
      <c r="AL2948">
        <v>317</v>
      </c>
      <c r="AM2948">
        <v>50</v>
      </c>
      <c r="AN2948">
        <v>267</v>
      </c>
      <c r="AQ2948">
        <v>267</v>
      </c>
      <c r="AR2948">
        <v>393</v>
      </c>
      <c r="AS2948">
        <v>57</v>
      </c>
      <c r="AT2948">
        <v>336</v>
      </c>
      <c r="AU2948">
        <v>0</v>
      </c>
      <c r="AV2948">
        <v>0</v>
      </c>
      <c r="AW2948">
        <v>336</v>
      </c>
      <c r="AX2948">
        <v>377</v>
      </c>
      <c r="AY2948">
        <v>62</v>
      </c>
      <c r="AZ2948">
        <v>315</v>
      </c>
      <c r="BA2948">
        <v>0</v>
      </c>
      <c r="BB2948">
        <v>0</v>
      </c>
      <c r="BC2948">
        <v>315</v>
      </c>
      <c r="BD2948">
        <v>175788175.20703101</v>
      </c>
      <c r="BE2948">
        <v>85696.288334676399</v>
      </c>
    </row>
    <row r="2949" spans="1:57" x14ac:dyDescent="0.2">
      <c r="A2949">
        <v>2769</v>
      </c>
      <c r="B2949" t="s">
        <v>4998</v>
      </c>
      <c r="C2949" s="1">
        <v>51</v>
      </c>
      <c r="D2949" s="1">
        <v>775</v>
      </c>
      <c r="E2949" t="s">
        <v>510</v>
      </c>
      <c r="F2949" t="s">
        <v>421</v>
      </c>
      <c r="G2949" t="s">
        <v>422</v>
      </c>
      <c r="H2949">
        <v>35</v>
      </c>
      <c r="I2949">
        <v>35</v>
      </c>
      <c r="N2949">
        <v>37</v>
      </c>
      <c r="O2949">
        <v>37</v>
      </c>
      <c r="T2949">
        <v>43</v>
      </c>
      <c r="U2949">
        <v>43</v>
      </c>
      <c r="AF2949">
        <v>32</v>
      </c>
      <c r="AG2949">
        <v>32</v>
      </c>
      <c r="AR2949">
        <v>0</v>
      </c>
      <c r="AS2949">
        <v>0</v>
      </c>
      <c r="AT2949">
        <v>0</v>
      </c>
      <c r="AU2949">
        <v>0</v>
      </c>
      <c r="AV2949">
        <v>0</v>
      </c>
      <c r="AW2949">
        <v>0</v>
      </c>
      <c r="AX2949">
        <v>35</v>
      </c>
      <c r="AY2949">
        <v>35</v>
      </c>
      <c r="AZ2949">
        <v>0</v>
      </c>
      <c r="BA2949">
        <v>0</v>
      </c>
      <c r="BB2949">
        <v>0</v>
      </c>
      <c r="BC2949">
        <v>0</v>
      </c>
      <c r="BD2949">
        <v>59559503.4765625</v>
      </c>
      <c r="BE2949">
        <v>44583.828554678097</v>
      </c>
    </row>
    <row r="2950" spans="1:57" x14ac:dyDescent="0.2">
      <c r="A2950">
        <v>1989</v>
      </c>
      <c r="B2950" t="s">
        <v>4999</v>
      </c>
      <c r="C2950" s="1">
        <v>51</v>
      </c>
      <c r="D2950" s="1">
        <v>790</v>
      </c>
      <c r="E2950" t="s">
        <v>1666</v>
      </c>
      <c r="F2950" t="s">
        <v>421</v>
      </c>
      <c r="G2950" t="s">
        <v>422</v>
      </c>
      <c r="H2950">
        <v>27</v>
      </c>
      <c r="I2950">
        <v>27</v>
      </c>
      <c r="N2950">
        <v>71</v>
      </c>
      <c r="O2950">
        <v>20</v>
      </c>
      <c r="P2950">
        <v>51</v>
      </c>
      <c r="S2950">
        <v>51</v>
      </c>
      <c r="T2950">
        <v>37</v>
      </c>
      <c r="U2950">
        <v>37</v>
      </c>
      <c r="Z2950">
        <v>50</v>
      </c>
      <c r="AA2950">
        <v>36</v>
      </c>
      <c r="AB2950">
        <v>14</v>
      </c>
      <c r="AE2950">
        <v>14</v>
      </c>
      <c r="AF2950">
        <v>42</v>
      </c>
      <c r="AG2950">
        <v>38</v>
      </c>
      <c r="AH2950">
        <v>4</v>
      </c>
      <c r="AJ2950">
        <v>4</v>
      </c>
      <c r="AL2950">
        <v>50</v>
      </c>
      <c r="AM2950">
        <v>50</v>
      </c>
      <c r="AR2950">
        <v>63</v>
      </c>
      <c r="AS2950">
        <v>43</v>
      </c>
      <c r="AT2950">
        <v>20</v>
      </c>
      <c r="AU2950">
        <v>0</v>
      </c>
      <c r="AV2950">
        <v>0</v>
      </c>
      <c r="AW2950">
        <v>20</v>
      </c>
      <c r="AX2950">
        <v>70</v>
      </c>
      <c r="AY2950">
        <v>50</v>
      </c>
      <c r="AZ2950">
        <v>20</v>
      </c>
      <c r="BA2950">
        <v>0</v>
      </c>
      <c r="BB2950">
        <v>0</v>
      </c>
      <c r="BC2950">
        <v>20</v>
      </c>
      <c r="BD2950">
        <v>84057652.152343795</v>
      </c>
      <c r="BE2950">
        <v>39245.418271702001</v>
      </c>
    </row>
    <row r="2951" spans="1:57" x14ac:dyDescent="0.2">
      <c r="A2951">
        <v>2168</v>
      </c>
      <c r="B2951" t="s">
        <v>5000</v>
      </c>
      <c r="C2951" s="1">
        <v>51</v>
      </c>
      <c r="D2951" s="1">
        <v>800</v>
      </c>
      <c r="E2951" t="s">
        <v>1582</v>
      </c>
      <c r="F2951" t="s">
        <v>421</v>
      </c>
      <c r="G2951" t="s">
        <v>422</v>
      </c>
      <c r="H2951">
        <v>798</v>
      </c>
      <c r="I2951">
        <v>362</v>
      </c>
      <c r="J2951">
        <v>436</v>
      </c>
      <c r="M2951">
        <v>436</v>
      </c>
      <c r="N2951">
        <v>707</v>
      </c>
      <c r="O2951">
        <v>395</v>
      </c>
      <c r="P2951">
        <v>312</v>
      </c>
      <c r="S2951">
        <v>312</v>
      </c>
      <c r="T2951">
        <v>562</v>
      </c>
      <c r="U2951">
        <v>514</v>
      </c>
      <c r="V2951">
        <v>48</v>
      </c>
      <c r="Y2951">
        <v>48</v>
      </c>
      <c r="Z2951">
        <v>717</v>
      </c>
      <c r="AA2951">
        <v>501</v>
      </c>
      <c r="AB2951">
        <v>216</v>
      </c>
      <c r="AE2951">
        <v>216</v>
      </c>
      <c r="AF2951">
        <v>695</v>
      </c>
      <c r="AG2951">
        <v>500</v>
      </c>
      <c r="AH2951">
        <v>195</v>
      </c>
      <c r="AK2951">
        <v>195</v>
      </c>
      <c r="AL2951">
        <v>1108</v>
      </c>
      <c r="AM2951">
        <v>715</v>
      </c>
      <c r="AN2951">
        <v>393</v>
      </c>
      <c r="AQ2951">
        <v>393</v>
      </c>
      <c r="AR2951">
        <v>1363</v>
      </c>
      <c r="AS2951">
        <v>828</v>
      </c>
      <c r="AT2951">
        <v>535</v>
      </c>
      <c r="AU2951">
        <v>2</v>
      </c>
      <c r="AV2951">
        <v>0</v>
      </c>
      <c r="AW2951">
        <v>533</v>
      </c>
      <c r="AX2951">
        <v>669</v>
      </c>
      <c r="AY2951">
        <v>607</v>
      </c>
      <c r="AZ2951">
        <v>62</v>
      </c>
      <c r="BA2951">
        <v>0</v>
      </c>
      <c r="BB2951">
        <v>0</v>
      </c>
      <c r="BC2951">
        <v>62</v>
      </c>
      <c r="BD2951">
        <v>1730462242.9960899</v>
      </c>
      <c r="BE2951">
        <v>194580.03499813899</v>
      </c>
    </row>
    <row r="2952" spans="1:57" x14ac:dyDescent="0.2">
      <c r="A2952">
        <v>728</v>
      </c>
      <c r="B2952" t="s">
        <v>5001</v>
      </c>
      <c r="C2952" s="1">
        <v>51</v>
      </c>
      <c r="D2952" s="1">
        <v>810</v>
      </c>
      <c r="E2952" t="s">
        <v>792</v>
      </c>
      <c r="F2952" t="s">
        <v>421</v>
      </c>
      <c r="G2952" t="s">
        <v>422</v>
      </c>
      <c r="H2952">
        <v>1493</v>
      </c>
      <c r="I2952">
        <v>696</v>
      </c>
      <c r="J2952">
        <v>797</v>
      </c>
      <c r="L2952">
        <v>12</v>
      </c>
      <c r="M2952">
        <v>785</v>
      </c>
      <c r="N2952">
        <v>1583</v>
      </c>
      <c r="O2952">
        <v>768</v>
      </c>
      <c r="P2952">
        <v>815</v>
      </c>
      <c r="S2952">
        <v>815</v>
      </c>
      <c r="T2952">
        <v>1523</v>
      </c>
      <c r="U2952">
        <v>646</v>
      </c>
      <c r="V2952">
        <v>877</v>
      </c>
      <c r="Y2952">
        <v>877</v>
      </c>
      <c r="Z2952">
        <v>779</v>
      </c>
      <c r="AA2952">
        <v>534</v>
      </c>
      <c r="AB2952">
        <v>245</v>
      </c>
      <c r="AE2952">
        <v>245</v>
      </c>
      <c r="AF2952">
        <v>1350</v>
      </c>
      <c r="AG2952">
        <v>667</v>
      </c>
      <c r="AH2952">
        <v>683</v>
      </c>
      <c r="AK2952">
        <v>683</v>
      </c>
      <c r="AL2952">
        <v>938</v>
      </c>
      <c r="AM2952">
        <v>493</v>
      </c>
      <c r="AN2952">
        <v>445</v>
      </c>
      <c r="AQ2952">
        <v>445</v>
      </c>
      <c r="AR2952">
        <v>463</v>
      </c>
      <c r="AS2952">
        <v>335</v>
      </c>
      <c r="AT2952">
        <v>128</v>
      </c>
      <c r="AU2952">
        <v>0</v>
      </c>
      <c r="AV2952">
        <v>0</v>
      </c>
      <c r="AW2952">
        <v>128</v>
      </c>
      <c r="AX2952">
        <v>1197</v>
      </c>
      <c r="AY2952">
        <v>231</v>
      </c>
      <c r="AZ2952">
        <v>966</v>
      </c>
      <c r="BA2952">
        <v>0</v>
      </c>
      <c r="BB2952">
        <v>0</v>
      </c>
      <c r="BC2952">
        <v>966</v>
      </c>
      <c r="BD2952">
        <v>1228164393.75</v>
      </c>
      <c r="BE2952">
        <v>217885.91473534299</v>
      </c>
    </row>
    <row r="2953" spans="1:57" x14ac:dyDescent="0.2">
      <c r="A2953">
        <v>1384</v>
      </c>
      <c r="B2953" t="s">
        <v>5002</v>
      </c>
      <c r="C2953" s="1">
        <v>51</v>
      </c>
      <c r="D2953" s="1">
        <v>820</v>
      </c>
      <c r="E2953" t="s">
        <v>1264</v>
      </c>
      <c r="F2953" t="s">
        <v>421</v>
      </c>
      <c r="G2953" t="s">
        <v>422</v>
      </c>
      <c r="H2953">
        <v>43</v>
      </c>
      <c r="I2953">
        <v>43</v>
      </c>
      <c r="N2953">
        <v>22</v>
      </c>
      <c r="O2953">
        <v>22</v>
      </c>
      <c r="T2953">
        <v>31</v>
      </c>
      <c r="U2953">
        <v>31</v>
      </c>
      <c r="Z2953">
        <v>45</v>
      </c>
      <c r="AA2953">
        <v>30</v>
      </c>
      <c r="AB2953">
        <v>15</v>
      </c>
      <c r="AC2953">
        <v>2</v>
      </c>
      <c r="AD2953">
        <v>7</v>
      </c>
      <c r="AE2953">
        <v>6</v>
      </c>
      <c r="AF2953">
        <v>222</v>
      </c>
      <c r="AG2953">
        <v>100</v>
      </c>
      <c r="AH2953">
        <v>122</v>
      </c>
      <c r="AI2953">
        <v>2</v>
      </c>
      <c r="AK2953">
        <v>120</v>
      </c>
      <c r="AL2953">
        <v>129</v>
      </c>
      <c r="AM2953">
        <v>129</v>
      </c>
      <c r="AR2953">
        <v>102</v>
      </c>
      <c r="AS2953">
        <v>98</v>
      </c>
      <c r="AT2953">
        <v>4</v>
      </c>
      <c r="AU2953">
        <v>4</v>
      </c>
      <c r="AV2953">
        <v>0</v>
      </c>
      <c r="AW2953">
        <v>0</v>
      </c>
      <c r="AX2953">
        <v>117</v>
      </c>
      <c r="AY2953">
        <v>111</v>
      </c>
      <c r="AZ2953">
        <v>6</v>
      </c>
      <c r="BA2953">
        <v>6</v>
      </c>
      <c r="BB2953">
        <v>0</v>
      </c>
      <c r="BC2953">
        <v>0</v>
      </c>
      <c r="BD2953">
        <v>63589342.003906302</v>
      </c>
      <c r="BE2953">
        <v>41331.212139650102</v>
      </c>
    </row>
    <row r="2954" spans="1:57" x14ac:dyDescent="0.2">
      <c r="A2954">
        <v>3202</v>
      </c>
      <c r="B2954" t="s">
        <v>5003</v>
      </c>
      <c r="C2954" s="1">
        <v>51</v>
      </c>
      <c r="D2954" s="1">
        <v>830</v>
      </c>
      <c r="E2954" t="s">
        <v>2194</v>
      </c>
      <c r="F2954" t="s">
        <v>421</v>
      </c>
      <c r="G2954" t="s">
        <v>422</v>
      </c>
      <c r="H2954">
        <v>20</v>
      </c>
      <c r="I2954">
        <v>20</v>
      </c>
      <c r="N2954">
        <v>49</v>
      </c>
      <c r="O2954">
        <v>49</v>
      </c>
      <c r="T2954">
        <v>43</v>
      </c>
      <c r="U2954">
        <v>43</v>
      </c>
      <c r="Z2954">
        <v>25</v>
      </c>
      <c r="AA2954">
        <v>25</v>
      </c>
      <c r="AF2954">
        <v>29</v>
      </c>
      <c r="AG2954">
        <v>29</v>
      </c>
      <c r="AL2954">
        <v>28</v>
      </c>
      <c r="AM2954">
        <v>24</v>
      </c>
      <c r="AN2954">
        <v>4</v>
      </c>
      <c r="AO2954">
        <v>4</v>
      </c>
      <c r="AR2954">
        <v>33</v>
      </c>
      <c r="AS2954">
        <v>12</v>
      </c>
      <c r="AT2954">
        <v>21</v>
      </c>
      <c r="AU2954">
        <v>0</v>
      </c>
      <c r="AV2954">
        <v>12</v>
      </c>
      <c r="AW2954">
        <v>9</v>
      </c>
      <c r="AX2954">
        <v>46</v>
      </c>
      <c r="AY2954">
        <v>30</v>
      </c>
      <c r="AZ2954">
        <v>16</v>
      </c>
      <c r="BA2954">
        <v>0</v>
      </c>
      <c r="BB2954">
        <v>0</v>
      </c>
      <c r="BC2954">
        <v>16</v>
      </c>
      <c r="BD2954">
        <v>37602030.234375</v>
      </c>
      <c r="BE2954">
        <v>40711.945144810597</v>
      </c>
    </row>
    <row r="2955" spans="1:57" x14ac:dyDescent="0.2">
      <c r="A2955">
        <v>1299</v>
      </c>
      <c r="B2955" t="s">
        <v>5004</v>
      </c>
      <c r="C2955" s="1">
        <v>51</v>
      </c>
      <c r="D2955" s="1">
        <v>840</v>
      </c>
      <c r="E2955" t="s">
        <v>1210</v>
      </c>
      <c r="F2955" t="s">
        <v>421</v>
      </c>
      <c r="G2955" t="s">
        <v>422</v>
      </c>
      <c r="H2955">
        <v>13</v>
      </c>
      <c r="I2955">
        <v>13</v>
      </c>
      <c r="N2955">
        <v>30</v>
      </c>
      <c r="O2955">
        <v>25</v>
      </c>
      <c r="P2955">
        <v>5</v>
      </c>
      <c r="S2955">
        <v>5</v>
      </c>
      <c r="T2955">
        <v>170</v>
      </c>
      <c r="U2955">
        <v>18</v>
      </c>
      <c r="V2955">
        <v>152</v>
      </c>
      <c r="X2955">
        <v>8</v>
      </c>
      <c r="Y2955">
        <v>144</v>
      </c>
      <c r="Z2955">
        <v>158</v>
      </c>
      <c r="AA2955">
        <v>20</v>
      </c>
      <c r="AB2955">
        <v>138</v>
      </c>
      <c r="AD2955">
        <v>8</v>
      </c>
      <c r="AE2955">
        <v>130</v>
      </c>
      <c r="AF2955">
        <v>37</v>
      </c>
      <c r="AG2955">
        <v>37</v>
      </c>
      <c r="AL2955">
        <v>18</v>
      </c>
      <c r="AM2955">
        <v>6</v>
      </c>
      <c r="AN2955">
        <v>12</v>
      </c>
      <c r="AO2955">
        <v>2</v>
      </c>
      <c r="AQ2955">
        <v>10</v>
      </c>
      <c r="AR2955">
        <v>209</v>
      </c>
      <c r="AS2955">
        <v>20</v>
      </c>
      <c r="AT2955">
        <v>189</v>
      </c>
      <c r="AU2955">
        <v>0</v>
      </c>
      <c r="AV2955">
        <v>0</v>
      </c>
      <c r="AW2955">
        <v>189</v>
      </c>
      <c r="AX2955">
        <v>259</v>
      </c>
      <c r="AY2955">
        <v>22</v>
      </c>
      <c r="AZ2955">
        <v>237</v>
      </c>
      <c r="BA2955">
        <v>0</v>
      </c>
      <c r="BB2955">
        <v>0</v>
      </c>
      <c r="BC2955">
        <v>237</v>
      </c>
      <c r="BD2955">
        <v>39953386.25</v>
      </c>
      <c r="BE2955">
        <v>30781.999142313402</v>
      </c>
    </row>
    <row r="2956" spans="1:57" x14ac:dyDescent="0.2">
      <c r="A2956">
        <v>1341</v>
      </c>
      <c r="B2956" t="s">
        <v>5005</v>
      </c>
      <c r="C2956" s="1">
        <v>53</v>
      </c>
      <c r="D2956" s="4">
        <v>1</v>
      </c>
      <c r="E2956" t="s">
        <v>276</v>
      </c>
      <c r="F2956" t="s">
        <v>58</v>
      </c>
      <c r="G2956" t="s">
        <v>59</v>
      </c>
      <c r="H2956">
        <v>163</v>
      </c>
      <c r="I2956">
        <v>75</v>
      </c>
      <c r="J2956">
        <v>88</v>
      </c>
      <c r="K2956">
        <v>4</v>
      </c>
      <c r="M2956">
        <v>84</v>
      </c>
      <c r="N2956">
        <v>31</v>
      </c>
      <c r="O2956">
        <v>28</v>
      </c>
      <c r="P2956">
        <v>3</v>
      </c>
      <c r="R2956">
        <v>3</v>
      </c>
      <c r="T2956">
        <v>31</v>
      </c>
      <c r="U2956">
        <v>23</v>
      </c>
      <c r="V2956">
        <v>8</v>
      </c>
      <c r="W2956">
        <v>2</v>
      </c>
      <c r="X2956">
        <v>6</v>
      </c>
      <c r="Z2956">
        <v>47</v>
      </c>
      <c r="AA2956">
        <v>47</v>
      </c>
      <c r="AF2956">
        <v>73</v>
      </c>
      <c r="AG2956">
        <v>71</v>
      </c>
      <c r="AH2956">
        <v>2</v>
      </c>
      <c r="AI2956">
        <v>2</v>
      </c>
      <c r="AL2956">
        <v>99</v>
      </c>
      <c r="AM2956">
        <v>99</v>
      </c>
      <c r="AR2956">
        <v>80</v>
      </c>
      <c r="AS2956">
        <v>67</v>
      </c>
      <c r="AT2956">
        <v>13</v>
      </c>
      <c r="AU2956">
        <v>4</v>
      </c>
      <c r="AV2956">
        <v>9</v>
      </c>
      <c r="AW2956">
        <v>0</v>
      </c>
      <c r="AX2956">
        <v>46</v>
      </c>
      <c r="AY2956">
        <v>44</v>
      </c>
      <c r="AZ2956">
        <v>2</v>
      </c>
      <c r="BA2956">
        <v>2</v>
      </c>
      <c r="BB2956">
        <v>0</v>
      </c>
      <c r="BC2956">
        <v>0</v>
      </c>
      <c r="BD2956">
        <v>10734673282.929701</v>
      </c>
      <c r="BE2956">
        <v>485465.34401046397</v>
      </c>
    </row>
    <row r="2957" spans="1:57" x14ac:dyDescent="0.2">
      <c r="A2957">
        <v>1342</v>
      </c>
      <c r="B2957" t="s">
        <v>5006</v>
      </c>
      <c r="C2957" s="1">
        <v>53</v>
      </c>
      <c r="D2957" s="4">
        <v>3</v>
      </c>
      <c r="E2957" t="s">
        <v>1236</v>
      </c>
      <c r="F2957" t="s">
        <v>58</v>
      </c>
      <c r="G2957" t="s">
        <v>59</v>
      </c>
      <c r="H2957">
        <v>31</v>
      </c>
      <c r="I2957">
        <v>31</v>
      </c>
      <c r="N2957">
        <v>32</v>
      </c>
      <c r="O2957">
        <v>30</v>
      </c>
      <c r="P2957">
        <v>2</v>
      </c>
      <c r="Q2957">
        <v>2</v>
      </c>
      <c r="T2957">
        <v>34</v>
      </c>
      <c r="U2957">
        <v>34</v>
      </c>
      <c r="Z2957">
        <v>34</v>
      </c>
      <c r="AA2957">
        <v>30</v>
      </c>
      <c r="AB2957">
        <v>4</v>
      </c>
      <c r="AC2957">
        <v>4</v>
      </c>
      <c r="AF2957">
        <v>86</v>
      </c>
      <c r="AG2957">
        <v>29</v>
      </c>
      <c r="AH2957">
        <v>57</v>
      </c>
      <c r="AI2957">
        <v>8</v>
      </c>
      <c r="AK2957">
        <v>49</v>
      </c>
      <c r="AL2957">
        <v>161</v>
      </c>
      <c r="AM2957">
        <v>87</v>
      </c>
      <c r="AN2957">
        <v>74</v>
      </c>
      <c r="AO2957">
        <v>2</v>
      </c>
      <c r="AQ2957">
        <v>72</v>
      </c>
      <c r="AR2957">
        <v>31</v>
      </c>
      <c r="AS2957">
        <v>31</v>
      </c>
      <c r="AT2957">
        <v>0</v>
      </c>
      <c r="AU2957">
        <v>0</v>
      </c>
      <c r="AV2957">
        <v>0</v>
      </c>
      <c r="AW2957">
        <v>0</v>
      </c>
      <c r="AX2957">
        <v>49</v>
      </c>
      <c r="AY2957">
        <v>45</v>
      </c>
      <c r="AZ2957">
        <v>4</v>
      </c>
      <c r="BA2957">
        <v>4</v>
      </c>
      <c r="BB2957">
        <v>0</v>
      </c>
      <c r="BC2957">
        <v>0</v>
      </c>
      <c r="BD2957">
        <v>3461415182.625</v>
      </c>
      <c r="BE2957">
        <v>280496.50145741802</v>
      </c>
    </row>
    <row r="2958" spans="1:57" x14ac:dyDescent="0.2">
      <c r="A2958">
        <v>2126</v>
      </c>
      <c r="B2958" t="s">
        <v>5007</v>
      </c>
      <c r="C2958" s="1">
        <v>53</v>
      </c>
      <c r="D2958" s="4">
        <v>5</v>
      </c>
      <c r="E2958" t="s">
        <v>236</v>
      </c>
      <c r="F2958" t="s">
        <v>58</v>
      </c>
      <c r="G2958" t="s">
        <v>59</v>
      </c>
      <c r="H2958">
        <v>1068</v>
      </c>
      <c r="I2958">
        <v>825</v>
      </c>
      <c r="J2958">
        <v>243</v>
      </c>
      <c r="K2958">
        <v>2</v>
      </c>
      <c r="L2958">
        <v>4</v>
      </c>
      <c r="M2958">
        <v>237</v>
      </c>
      <c r="N2958">
        <v>1357</v>
      </c>
      <c r="O2958">
        <v>952</v>
      </c>
      <c r="P2958">
        <v>405</v>
      </c>
      <c r="Q2958">
        <v>14</v>
      </c>
      <c r="R2958">
        <v>20</v>
      </c>
      <c r="S2958">
        <v>371</v>
      </c>
      <c r="T2958">
        <v>1111</v>
      </c>
      <c r="U2958">
        <v>848</v>
      </c>
      <c r="V2958">
        <v>263</v>
      </c>
      <c r="W2958">
        <v>16</v>
      </c>
      <c r="Y2958">
        <v>247</v>
      </c>
      <c r="Z2958">
        <v>1285</v>
      </c>
      <c r="AA2958">
        <v>942</v>
      </c>
      <c r="AB2958">
        <v>343</v>
      </c>
      <c r="AC2958">
        <v>44</v>
      </c>
      <c r="AD2958">
        <v>9</v>
      </c>
      <c r="AE2958">
        <v>290</v>
      </c>
      <c r="AF2958">
        <v>1540</v>
      </c>
      <c r="AG2958">
        <v>1082</v>
      </c>
      <c r="AH2958">
        <v>458</v>
      </c>
      <c r="AI2958">
        <v>36</v>
      </c>
      <c r="AJ2958">
        <v>28</v>
      </c>
      <c r="AK2958">
        <v>394</v>
      </c>
      <c r="AL2958">
        <v>1345</v>
      </c>
      <c r="AM2958">
        <v>1125</v>
      </c>
      <c r="AN2958">
        <v>220</v>
      </c>
      <c r="AO2958">
        <v>26</v>
      </c>
      <c r="AP2958">
        <v>4</v>
      </c>
      <c r="AQ2958">
        <v>190</v>
      </c>
      <c r="AR2958">
        <v>1486</v>
      </c>
      <c r="AS2958">
        <v>1265</v>
      </c>
      <c r="AT2958">
        <v>221</v>
      </c>
      <c r="AU2958">
        <v>36</v>
      </c>
      <c r="AV2958">
        <v>79</v>
      </c>
      <c r="AW2958">
        <v>106</v>
      </c>
      <c r="AX2958">
        <v>1242</v>
      </c>
      <c r="AY2958">
        <v>809</v>
      </c>
      <c r="AZ2958">
        <v>433</v>
      </c>
      <c r="BA2958">
        <v>20</v>
      </c>
      <c r="BB2958">
        <v>129</v>
      </c>
      <c r="BC2958">
        <v>284</v>
      </c>
      <c r="BD2958">
        <v>9526654962.0156307</v>
      </c>
      <c r="BE2958">
        <v>440034.84180997399</v>
      </c>
    </row>
    <row r="2959" spans="1:57" x14ac:dyDescent="0.2">
      <c r="A2959">
        <v>3086</v>
      </c>
      <c r="B2959" t="s">
        <v>5008</v>
      </c>
      <c r="C2959" s="1">
        <v>53</v>
      </c>
      <c r="D2959" s="4">
        <v>7</v>
      </c>
      <c r="E2959" t="s">
        <v>2288</v>
      </c>
      <c r="F2959" t="s">
        <v>58</v>
      </c>
      <c r="G2959" t="s">
        <v>59</v>
      </c>
      <c r="H2959">
        <v>372</v>
      </c>
      <c r="I2959">
        <v>358</v>
      </c>
      <c r="J2959">
        <v>14</v>
      </c>
      <c r="K2959">
        <v>14</v>
      </c>
      <c r="N2959">
        <v>393</v>
      </c>
      <c r="O2959">
        <v>385</v>
      </c>
      <c r="P2959">
        <v>8</v>
      </c>
      <c r="Q2959">
        <v>8</v>
      </c>
      <c r="T2959">
        <v>442</v>
      </c>
      <c r="U2959">
        <v>414</v>
      </c>
      <c r="V2959">
        <v>28</v>
      </c>
      <c r="W2959">
        <v>10</v>
      </c>
      <c r="X2959">
        <v>4</v>
      </c>
      <c r="Y2959">
        <v>14</v>
      </c>
      <c r="Z2959">
        <v>590</v>
      </c>
      <c r="AA2959">
        <v>420</v>
      </c>
      <c r="AB2959">
        <v>170</v>
      </c>
      <c r="AC2959">
        <v>8</v>
      </c>
      <c r="AE2959">
        <v>162</v>
      </c>
      <c r="AF2959">
        <v>606</v>
      </c>
      <c r="AG2959">
        <v>384</v>
      </c>
      <c r="AH2959">
        <v>222</v>
      </c>
      <c r="AI2959">
        <v>8</v>
      </c>
      <c r="AJ2959">
        <v>14</v>
      </c>
      <c r="AK2959">
        <v>200</v>
      </c>
      <c r="AL2959">
        <v>670</v>
      </c>
      <c r="AM2959">
        <v>473</v>
      </c>
      <c r="AN2959">
        <v>197</v>
      </c>
      <c r="AO2959">
        <v>20</v>
      </c>
      <c r="AP2959">
        <v>3</v>
      </c>
      <c r="AQ2959">
        <v>174</v>
      </c>
      <c r="AR2959">
        <v>671</v>
      </c>
      <c r="AS2959">
        <v>480</v>
      </c>
      <c r="AT2959">
        <v>191</v>
      </c>
      <c r="AU2959">
        <v>24</v>
      </c>
      <c r="AV2959">
        <v>8</v>
      </c>
      <c r="AW2959">
        <v>159</v>
      </c>
      <c r="AX2959">
        <v>629</v>
      </c>
      <c r="AY2959">
        <v>364</v>
      </c>
      <c r="AZ2959">
        <v>265</v>
      </c>
      <c r="BA2959">
        <v>4</v>
      </c>
      <c r="BB2959">
        <v>36</v>
      </c>
      <c r="BC2959">
        <v>225</v>
      </c>
      <c r="BD2959">
        <v>17220856904.1563</v>
      </c>
      <c r="BE2959">
        <v>820237.35137433698</v>
      </c>
    </row>
    <row r="2960" spans="1:57" x14ac:dyDescent="0.2">
      <c r="A2960">
        <v>938</v>
      </c>
      <c r="B2960" t="s">
        <v>5009</v>
      </c>
      <c r="C2960" s="1">
        <v>53</v>
      </c>
      <c r="D2960" s="4">
        <v>9</v>
      </c>
      <c r="E2960" t="s">
        <v>965</v>
      </c>
      <c r="F2960" t="s">
        <v>58</v>
      </c>
      <c r="G2960" t="s">
        <v>59</v>
      </c>
      <c r="H2960">
        <v>217</v>
      </c>
      <c r="I2960">
        <v>215</v>
      </c>
      <c r="J2960">
        <v>2</v>
      </c>
      <c r="K2960">
        <v>2</v>
      </c>
      <c r="N2960">
        <v>247</v>
      </c>
      <c r="O2960">
        <v>243</v>
      </c>
      <c r="P2960">
        <v>4</v>
      </c>
      <c r="Q2960">
        <v>4</v>
      </c>
      <c r="T2960">
        <v>307</v>
      </c>
      <c r="U2960">
        <v>287</v>
      </c>
      <c r="V2960">
        <v>20</v>
      </c>
      <c r="W2960">
        <v>12</v>
      </c>
      <c r="Y2960">
        <v>8</v>
      </c>
      <c r="Z2960">
        <v>336</v>
      </c>
      <c r="AA2960">
        <v>320</v>
      </c>
      <c r="AB2960">
        <v>16</v>
      </c>
      <c r="AC2960">
        <v>16</v>
      </c>
      <c r="AF2960">
        <v>287</v>
      </c>
      <c r="AG2960">
        <v>275</v>
      </c>
      <c r="AH2960">
        <v>12</v>
      </c>
      <c r="AI2960">
        <v>12</v>
      </c>
      <c r="AL2960">
        <v>279</v>
      </c>
      <c r="AM2960">
        <v>275</v>
      </c>
      <c r="AN2960">
        <v>4</v>
      </c>
      <c r="AO2960">
        <v>4</v>
      </c>
      <c r="AR2960">
        <v>314</v>
      </c>
      <c r="AS2960">
        <v>306</v>
      </c>
      <c r="AT2960">
        <v>8</v>
      </c>
      <c r="AU2960">
        <v>8</v>
      </c>
      <c r="AV2960">
        <v>0</v>
      </c>
      <c r="AW2960">
        <v>0</v>
      </c>
      <c r="AX2960">
        <v>260</v>
      </c>
      <c r="AY2960">
        <v>260</v>
      </c>
      <c r="AZ2960">
        <v>0</v>
      </c>
      <c r="BA2960">
        <v>0</v>
      </c>
      <c r="BB2960">
        <v>0</v>
      </c>
      <c r="BC2960">
        <v>0</v>
      </c>
      <c r="BD2960">
        <v>10220587804.851601</v>
      </c>
      <c r="BE2960">
        <v>700305.129939212</v>
      </c>
    </row>
    <row r="2961" spans="1:57" x14ac:dyDescent="0.2">
      <c r="A2961">
        <v>3190</v>
      </c>
      <c r="B2961" t="s">
        <v>5010</v>
      </c>
      <c r="C2961" s="1">
        <v>53</v>
      </c>
      <c r="D2961" s="4">
        <v>11</v>
      </c>
      <c r="E2961" t="s">
        <v>201</v>
      </c>
      <c r="F2961" t="s">
        <v>58</v>
      </c>
      <c r="G2961" t="s">
        <v>59</v>
      </c>
      <c r="H2961">
        <v>3472</v>
      </c>
      <c r="I2961">
        <v>2220</v>
      </c>
      <c r="J2961">
        <v>1252</v>
      </c>
      <c r="K2961">
        <v>16</v>
      </c>
      <c r="L2961">
        <v>39</v>
      </c>
      <c r="M2961">
        <v>1197</v>
      </c>
      <c r="N2961">
        <v>3310</v>
      </c>
      <c r="O2961">
        <v>2645</v>
      </c>
      <c r="P2961">
        <v>665</v>
      </c>
      <c r="Q2961">
        <v>36</v>
      </c>
      <c r="R2961">
        <v>22</v>
      </c>
      <c r="S2961">
        <v>607</v>
      </c>
      <c r="T2961">
        <v>3787</v>
      </c>
      <c r="U2961">
        <v>2080</v>
      </c>
      <c r="V2961">
        <v>1707</v>
      </c>
      <c r="W2961">
        <v>40</v>
      </c>
      <c r="X2961">
        <v>27</v>
      </c>
      <c r="Y2961">
        <v>1640</v>
      </c>
      <c r="Z2961">
        <v>3598</v>
      </c>
      <c r="AA2961">
        <v>2793</v>
      </c>
      <c r="AB2961">
        <v>805</v>
      </c>
      <c r="AC2961">
        <v>24</v>
      </c>
      <c r="AD2961">
        <v>22</v>
      </c>
      <c r="AE2961">
        <v>759</v>
      </c>
      <c r="AF2961">
        <v>4722</v>
      </c>
      <c r="AG2961">
        <v>2929</v>
      </c>
      <c r="AH2961">
        <v>1793</v>
      </c>
      <c r="AI2961">
        <v>42</v>
      </c>
      <c r="AJ2961">
        <v>17</v>
      </c>
      <c r="AK2961">
        <v>1734</v>
      </c>
      <c r="AL2961">
        <v>5022</v>
      </c>
      <c r="AM2961">
        <v>3220</v>
      </c>
      <c r="AN2961">
        <v>1802</v>
      </c>
      <c r="AO2961">
        <v>36</v>
      </c>
      <c r="AP2961">
        <v>76</v>
      </c>
      <c r="AQ2961">
        <v>1690</v>
      </c>
      <c r="AR2961">
        <v>5602</v>
      </c>
      <c r="AS2961">
        <v>3101</v>
      </c>
      <c r="AT2961">
        <v>2501</v>
      </c>
      <c r="AU2961">
        <v>64</v>
      </c>
      <c r="AV2961">
        <v>187</v>
      </c>
      <c r="AW2961">
        <v>2250</v>
      </c>
      <c r="AX2961">
        <v>4194</v>
      </c>
      <c r="AY2961">
        <v>2079</v>
      </c>
      <c r="AZ2961">
        <v>2115</v>
      </c>
      <c r="BA2961">
        <v>20</v>
      </c>
      <c r="BB2961">
        <v>47</v>
      </c>
      <c r="BC2961">
        <v>2048</v>
      </c>
      <c r="BD2961">
        <v>3493630656.4296899</v>
      </c>
      <c r="BE2961">
        <v>282900.51721271302</v>
      </c>
    </row>
    <row r="2962" spans="1:57" x14ac:dyDescent="0.2">
      <c r="A2962">
        <v>1106</v>
      </c>
      <c r="B2962" t="s">
        <v>5011</v>
      </c>
      <c r="C2962" s="1">
        <v>53</v>
      </c>
      <c r="D2962" s="4">
        <v>13</v>
      </c>
      <c r="E2962" t="s">
        <v>513</v>
      </c>
      <c r="F2962" t="s">
        <v>58</v>
      </c>
      <c r="G2962" t="s">
        <v>59</v>
      </c>
      <c r="H2962">
        <v>10</v>
      </c>
      <c r="I2962">
        <v>10</v>
      </c>
      <c r="N2962">
        <v>2</v>
      </c>
      <c r="O2962">
        <v>2</v>
      </c>
      <c r="T2962">
        <v>4</v>
      </c>
      <c r="U2962">
        <v>4</v>
      </c>
      <c r="Z2962">
        <v>4</v>
      </c>
      <c r="AA2962">
        <v>4</v>
      </c>
      <c r="AF2962">
        <v>4</v>
      </c>
      <c r="AG2962">
        <v>4</v>
      </c>
      <c r="AL2962">
        <v>10</v>
      </c>
      <c r="AM2962">
        <v>7</v>
      </c>
      <c r="AN2962">
        <v>3</v>
      </c>
      <c r="AP2962">
        <v>3</v>
      </c>
      <c r="AR2962">
        <v>44</v>
      </c>
      <c r="AS2962">
        <v>4</v>
      </c>
      <c r="AT2962">
        <v>40</v>
      </c>
      <c r="AU2962">
        <v>0</v>
      </c>
      <c r="AV2962">
        <v>0</v>
      </c>
      <c r="AW2962">
        <v>40</v>
      </c>
      <c r="AX2962">
        <v>10</v>
      </c>
      <c r="AY2962">
        <v>10</v>
      </c>
      <c r="AZ2962">
        <v>0</v>
      </c>
      <c r="BA2962">
        <v>0</v>
      </c>
      <c r="BB2962">
        <v>0</v>
      </c>
      <c r="BC2962">
        <v>0</v>
      </c>
      <c r="BD2962">
        <v>4737944533.1093798</v>
      </c>
      <c r="BE2962">
        <v>351278.24077729898</v>
      </c>
    </row>
    <row r="2963" spans="1:57" x14ac:dyDescent="0.2">
      <c r="A2963">
        <v>3106</v>
      </c>
      <c r="B2963" t="s">
        <v>5012</v>
      </c>
      <c r="C2963" s="1">
        <v>53</v>
      </c>
      <c r="D2963" s="4">
        <v>15</v>
      </c>
      <c r="E2963" t="s">
        <v>2300</v>
      </c>
      <c r="F2963" t="s">
        <v>58</v>
      </c>
      <c r="G2963" t="s">
        <v>59</v>
      </c>
      <c r="H2963">
        <v>178</v>
      </c>
      <c r="I2963">
        <v>168</v>
      </c>
      <c r="J2963">
        <v>10</v>
      </c>
      <c r="K2963">
        <v>10</v>
      </c>
      <c r="N2963">
        <v>308</v>
      </c>
      <c r="O2963">
        <v>273</v>
      </c>
      <c r="P2963">
        <v>35</v>
      </c>
      <c r="Q2963">
        <v>12</v>
      </c>
      <c r="R2963">
        <v>23</v>
      </c>
      <c r="T2963">
        <v>484</v>
      </c>
      <c r="U2963">
        <v>464</v>
      </c>
      <c r="V2963">
        <v>20</v>
      </c>
      <c r="W2963">
        <v>20</v>
      </c>
      <c r="Z2963">
        <v>318</v>
      </c>
      <c r="AA2963">
        <v>294</v>
      </c>
      <c r="AB2963">
        <v>24</v>
      </c>
      <c r="AC2963">
        <v>8</v>
      </c>
      <c r="AD2963">
        <v>16</v>
      </c>
      <c r="AF2963">
        <v>351</v>
      </c>
      <c r="AG2963">
        <v>309</v>
      </c>
      <c r="AH2963">
        <v>42</v>
      </c>
      <c r="AI2963">
        <v>2</v>
      </c>
      <c r="AJ2963">
        <v>10</v>
      </c>
      <c r="AK2963">
        <v>30</v>
      </c>
      <c r="AL2963">
        <v>346</v>
      </c>
      <c r="AM2963">
        <v>331</v>
      </c>
      <c r="AN2963">
        <v>15</v>
      </c>
      <c r="AO2963">
        <v>4</v>
      </c>
      <c r="AP2963">
        <v>11</v>
      </c>
      <c r="AR2963">
        <v>348</v>
      </c>
      <c r="AS2963">
        <v>286</v>
      </c>
      <c r="AT2963">
        <v>62</v>
      </c>
      <c r="AU2963">
        <v>4</v>
      </c>
      <c r="AV2963">
        <v>4</v>
      </c>
      <c r="AW2963">
        <v>54</v>
      </c>
      <c r="AX2963">
        <v>585</v>
      </c>
      <c r="AY2963">
        <v>311</v>
      </c>
      <c r="AZ2963">
        <v>274</v>
      </c>
      <c r="BA2963">
        <v>8</v>
      </c>
      <c r="BB2963">
        <v>68</v>
      </c>
      <c r="BC2963">
        <v>198</v>
      </c>
      <c r="BD2963">
        <v>6301601075.8828096</v>
      </c>
      <c r="BE2963">
        <v>384698.03053991398</v>
      </c>
    </row>
    <row r="2964" spans="1:57" x14ac:dyDescent="0.2">
      <c r="A2964">
        <v>1895</v>
      </c>
      <c r="B2964" t="s">
        <v>5013</v>
      </c>
      <c r="C2964" s="1">
        <v>53</v>
      </c>
      <c r="D2964" s="4">
        <v>17</v>
      </c>
      <c r="E2964" t="s">
        <v>230</v>
      </c>
      <c r="F2964" t="s">
        <v>58</v>
      </c>
      <c r="G2964" t="s">
        <v>59</v>
      </c>
      <c r="H2964">
        <v>221</v>
      </c>
      <c r="I2964">
        <v>132</v>
      </c>
      <c r="J2964">
        <v>89</v>
      </c>
      <c r="M2964">
        <v>89</v>
      </c>
      <c r="N2964">
        <v>181</v>
      </c>
      <c r="O2964">
        <v>158</v>
      </c>
      <c r="P2964">
        <v>23</v>
      </c>
      <c r="Q2964">
        <v>2</v>
      </c>
      <c r="S2964">
        <v>21</v>
      </c>
      <c r="T2964">
        <v>187</v>
      </c>
      <c r="U2964">
        <v>185</v>
      </c>
      <c r="V2964">
        <v>2</v>
      </c>
      <c r="W2964">
        <v>2</v>
      </c>
      <c r="Z2964">
        <v>217</v>
      </c>
      <c r="AA2964">
        <v>206</v>
      </c>
      <c r="AB2964">
        <v>11</v>
      </c>
      <c r="AC2964">
        <v>2</v>
      </c>
      <c r="AE2964">
        <v>9</v>
      </c>
      <c r="AF2964">
        <v>349</v>
      </c>
      <c r="AG2964">
        <v>248</v>
      </c>
      <c r="AH2964">
        <v>101</v>
      </c>
      <c r="AI2964">
        <v>8</v>
      </c>
      <c r="AJ2964">
        <v>4</v>
      </c>
      <c r="AK2964">
        <v>89</v>
      </c>
      <c r="AL2964">
        <v>321</v>
      </c>
      <c r="AM2964">
        <v>233</v>
      </c>
      <c r="AN2964">
        <v>88</v>
      </c>
      <c r="AQ2964">
        <v>88</v>
      </c>
      <c r="AR2964">
        <v>329</v>
      </c>
      <c r="AS2964">
        <v>323</v>
      </c>
      <c r="AT2964">
        <v>6</v>
      </c>
      <c r="AU2964">
        <v>6</v>
      </c>
      <c r="AV2964">
        <v>0</v>
      </c>
      <c r="AW2964">
        <v>0</v>
      </c>
      <c r="AX2964">
        <v>232</v>
      </c>
      <c r="AY2964">
        <v>206</v>
      </c>
      <c r="AZ2964">
        <v>26</v>
      </c>
      <c r="BA2964">
        <v>6</v>
      </c>
      <c r="BB2964">
        <v>0</v>
      </c>
      <c r="BC2964">
        <v>20</v>
      </c>
      <c r="BD2964">
        <v>10579198543.257799</v>
      </c>
      <c r="BE2964">
        <v>606930.57516134705</v>
      </c>
    </row>
    <row r="2965" spans="1:57" x14ac:dyDescent="0.2">
      <c r="A2965">
        <v>10</v>
      </c>
      <c r="B2965" t="s">
        <v>5014</v>
      </c>
      <c r="C2965" s="1">
        <v>53</v>
      </c>
      <c r="D2965" s="4">
        <v>19</v>
      </c>
      <c r="E2965" t="s">
        <v>80</v>
      </c>
      <c r="F2965" t="s">
        <v>58</v>
      </c>
      <c r="G2965" t="s">
        <v>59</v>
      </c>
      <c r="H2965">
        <v>16</v>
      </c>
      <c r="I2965">
        <v>16</v>
      </c>
      <c r="N2965">
        <v>21</v>
      </c>
      <c r="O2965">
        <v>21</v>
      </c>
      <c r="Z2965">
        <v>1</v>
      </c>
      <c r="AA2965">
        <v>1</v>
      </c>
      <c r="AF2965">
        <v>27</v>
      </c>
      <c r="AG2965">
        <v>27</v>
      </c>
      <c r="AL2965">
        <v>26</v>
      </c>
      <c r="AM2965">
        <v>26</v>
      </c>
      <c r="AR2965">
        <v>34</v>
      </c>
      <c r="AS2965">
        <v>34</v>
      </c>
      <c r="AT2965">
        <v>0</v>
      </c>
      <c r="AU2965">
        <v>0</v>
      </c>
      <c r="AV2965">
        <v>0</v>
      </c>
      <c r="AW2965">
        <v>0</v>
      </c>
      <c r="AX2965">
        <v>30</v>
      </c>
      <c r="AY2965">
        <v>24</v>
      </c>
      <c r="AZ2965">
        <v>6</v>
      </c>
      <c r="BA2965">
        <v>2</v>
      </c>
      <c r="BB2965">
        <v>4</v>
      </c>
      <c r="BC2965">
        <v>0</v>
      </c>
      <c r="BD2965">
        <v>13289488832.039101</v>
      </c>
      <c r="BE2965">
        <v>594174.27688975702</v>
      </c>
    </row>
    <row r="2966" spans="1:57" x14ac:dyDescent="0.2">
      <c r="A2966">
        <v>1</v>
      </c>
      <c r="B2966" t="s">
        <v>5015</v>
      </c>
      <c r="C2966" s="1">
        <v>53</v>
      </c>
      <c r="D2966" s="4">
        <v>21</v>
      </c>
      <c r="E2966" t="s">
        <v>57</v>
      </c>
      <c r="F2966" t="s">
        <v>58</v>
      </c>
      <c r="G2966" t="s">
        <v>59</v>
      </c>
      <c r="H2966">
        <v>396</v>
      </c>
      <c r="I2966">
        <v>396</v>
      </c>
      <c r="N2966">
        <v>530</v>
      </c>
      <c r="O2966">
        <v>496</v>
      </c>
      <c r="P2966">
        <v>34</v>
      </c>
      <c r="Q2966">
        <v>34</v>
      </c>
      <c r="T2966">
        <v>698</v>
      </c>
      <c r="U2966">
        <v>609</v>
      </c>
      <c r="V2966">
        <v>89</v>
      </c>
      <c r="W2966">
        <v>48</v>
      </c>
      <c r="Y2966">
        <v>41</v>
      </c>
      <c r="Z2966">
        <v>616</v>
      </c>
      <c r="AA2966">
        <v>616</v>
      </c>
      <c r="AF2966">
        <v>601</v>
      </c>
      <c r="AG2966">
        <v>574</v>
      </c>
      <c r="AH2966">
        <v>27</v>
      </c>
      <c r="AI2966">
        <v>22</v>
      </c>
      <c r="AK2966">
        <v>5</v>
      </c>
      <c r="AL2966">
        <v>620</v>
      </c>
      <c r="AM2966">
        <v>620</v>
      </c>
      <c r="AR2966">
        <v>663</v>
      </c>
      <c r="AS2966">
        <v>650</v>
      </c>
      <c r="AT2966">
        <v>13</v>
      </c>
      <c r="AU2966">
        <v>8</v>
      </c>
      <c r="AV2966">
        <v>0</v>
      </c>
      <c r="AW2966">
        <v>5</v>
      </c>
      <c r="AX2966">
        <v>644</v>
      </c>
      <c r="AY2966">
        <v>423</v>
      </c>
      <c r="AZ2966">
        <v>221</v>
      </c>
      <c r="BA2966">
        <v>16</v>
      </c>
      <c r="BB2966">
        <v>4</v>
      </c>
      <c r="BC2966">
        <v>201</v>
      </c>
      <c r="BD2966">
        <v>6923130082.625</v>
      </c>
      <c r="BE2966">
        <v>426054.28899655299</v>
      </c>
    </row>
    <row r="2967" spans="1:57" x14ac:dyDescent="0.2">
      <c r="A2967">
        <v>2971</v>
      </c>
      <c r="B2967" t="s">
        <v>5016</v>
      </c>
      <c r="C2967" s="1">
        <v>53</v>
      </c>
      <c r="D2967" s="4">
        <v>23</v>
      </c>
      <c r="E2967" t="s">
        <v>901</v>
      </c>
      <c r="F2967" t="s">
        <v>58</v>
      </c>
      <c r="G2967" t="s">
        <v>59</v>
      </c>
      <c r="N2967">
        <v>1</v>
      </c>
      <c r="O2967">
        <v>1</v>
      </c>
      <c r="T2967">
        <v>1</v>
      </c>
      <c r="U2967">
        <v>1</v>
      </c>
      <c r="Z2967">
        <v>2</v>
      </c>
      <c r="AA2967">
        <v>2</v>
      </c>
      <c r="AF2967">
        <v>2</v>
      </c>
      <c r="AG2967">
        <v>2</v>
      </c>
      <c r="AL2967">
        <v>4</v>
      </c>
      <c r="AM2967">
        <v>4</v>
      </c>
      <c r="AR2967">
        <v>3</v>
      </c>
      <c r="AS2967">
        <v>3</v>
      </c>
      <c r="AT2967">
        <v>0</v>
      </c>
      <c r="AU2967">
        <v>0</v>
      </c>
      <c r="AV2967">
        <v>0</v>
      </c>
      <c r="AW2967">
        <v>0</v>
      </c>
      <c r="AX2967">
        <v>1</v>
      </c>
      <c r="AY2967">
        <v>1</v>
      </c>
      <c r="AZ2967">
        <v>0</v>
      </c>
      <c r="BA2967">
        <v>0</v>
      </c>
      <c r="BB2967">
        <v>0</v>
      </c>
      <c r="BC2967">
        <v>0</v>
      </c>
      <c r="BD2967">
        <v>3914652099.53125</v>
      </c>
      <c r="BE2967">
        <v>355964.76453385502</v>
      </c>
    </row>
    <row r="2968" spans="1:57" x14ac:dyDescent="0.2">
      <c r="A2968">
        <v>2012</v>
      </c>
      <c r="B2968" t="s">
        <v>5017</v>
      </c>
      <c r="C2968" s="1">
        <v>53</v>
      </c>
      <c r="D2968" s="4">
        <v>25</v>
      </c>
      <c r="E2968" t="s">
        <v>168</v>
      </c>
      <c r="F2968" t="s">
        <v>58</v>
      </c>
      <c r="G2968" t="s">
        <v>59</v>
      </c>
      <c r="H2968">
        <v>467</v>
      </c>
      <c r="I2968">
        <v>228</v>
      </c>
      <c r="J2968">
        <v>239</v>
      </c>
      <c r="L2968">
        <v>4</v>
      </c>
      <c r="M2968">
        <v>235</v>
      </c>
      <c r="N2968">
        <v>650</v>
      </c>
      <c r="O2968">
        <v>264</v>
      </c>
      <c r="P2968">
        <v>386</v>
      </c>
      <c r="Q2968">
        <v>10</v>
      </c>
      <c r="R2968">
        <v>12</v>
      </c>
      <c r="S2968">
        <v>364</v>
      </c>
      <c r="T2968">
        <v>444</v>
      </c>
      <c r="U2968">
        <v>349</v>
      </c>
      <c r="V2968">
        <v>95</v>
      </c>
      <c r="W2968">
        <v>8</v>
      </c>
      <c r="X2968">
        <v>7</v>
      </c>
      <c r="Y2968">
        <v>80</v>
      </c>
      <c r="Z2968">
        <v>450</v>
      </c>
      <c r="AA2968">
        <v>382</v>
      </c>
      <c r="AB2968">
        <v>68</v>
      </c>
      <c r="AC2968">
        <v>20</v>
      </c>
      <c r="AD2968">
        <v>35</v>
      </c>
      <c r="AE2968">
        <v>13</v>
      </c>
      <c r="AF2968">
        <v>489</v>
      </c>
      <c r="AG2968">
        <v>441</v>
      </c>
      <c r="AH2968">
        <v>48</v>
      </c>
      <c r="AI2968">
        <v>28</v>
      </c>
      <c r="AJ2968">
        <v>4</v>
      </c>
      <c r="AK2968">
        <v>16</v>
      </c>
      <c r="AL2968">
        <v>544</v>
      </c>
      <c r="AM2968">
        <v>440</v>
      </c>
      <c r="AN2968">
        <v>104</v>
      </c>
      <c r="AO2968">
        <v>32</v>
      </c>
      <c r="AQ2968">
        <v>72</v>
      </c>
      <c r="AR2968">
        <v>713</v>
      </c>
      <c r="AS2968">
        <v>605</v>
      </c>
      <c r="AT2968">
        <v>108</v>
      </c>
      <c r="AU2968">
        <v>10</v>
      </c>
      <c r="AV2968">
        <v>0</v>
      </c>
      <c r="AW2968">
        <v>98</v>
      </c>
      <c r="AX2968">
        <v>635</v>
      </c>
      <c r="AY2968">
        <v>522</v>
      </c>
      <c r="AZ2968">
        <v>113</v>
      </c>
      <c r="BA2968">
        <v>30</v>
      </c>
      <c r="BB2968">
        <v>8</v>
      </c>
      <c r="BC2968">
        <v>75</v>
      </c>
      <c r="BD2968">
        <v>15656649534.539101</v>
      </c>
      <c r="BE2968">
        <v>666616.66685963201</v>
      </c>
    </row>
    <row r="2969" spans="1:57" x14ac:dyDescent="0.2">
      <c r="A2969">
        <v>2244</v>
      </c>
      <c r="B2969" t="s">
        <v>5018</v>
      </c>
      <c r="C2969" s="1">
        <v>53</v>
      </c>
      <c r="D2969" s="4">
        <v>27</v>
      </c>
      <c r="E2969" t="s">
        <v>1813</v>
      </c>
      <c r="F2969" t="s">
        <v>58</v>
      </c>
      <c r="G2969" t="s">
        <v>59</v>
      </c>
      <c r="H2969">
        <v>178</v>
      </c>
      <c r="I2969">
        <v>174</v>
      </c>
      <c r="J2969">
        <v>4</v>
      </c>
      <c r="K2969">
        <v>4</v>
      </c>
      <c r="N2969">
        <v>207</v>
      </c>
      <c r="O2969">
        <v>207</v>
      </c>
      <c r="T2969">
        <v>251</v>
      </c>
      <c r="U2969">
        <v>251</v>
      </c>
      <c r="Z2969">
        <v>463</v>
      </c>
      <c r="AA2969">
        <v>455</v>
      </c>
      <c r="AB2969">
        <v>8</v>
      </c>
      <c r="AC2969">
        <v>2</v>
      </c>
      <c r="AE2969">
        <v>6</v>
      </c>
      <c r="AF2969">
        <v>344</v>
      </c>
      <c r="AG2969">
        <v>340</v>
      </c>
      <c r="AH2969">
        <v>4</v>
      </c>
      <c r="AI2969">
        <v>4</v>
      </c>
      <c r="AL2969">
        <v>342</v>
      </c>
      <c r="AM2969">
        <v>338</v>
      </c>
      <c r="AN2969">
        <v>4</v>
      </c>
      <c r="AO2969">
        <v>4</v>
      </c>
      <c r="AR2969">
        <v>432</v>
      </c>
      <c r="AS2969">
        <v>422</v>
      </c>
      <c r="AT2969">
        <v>10</v>
      </c>
      <c r="AU2969">
        <v>10</v>
      </c>
      <c r="AV2969">
        <v>0</v>
      </c>
      <c r="AW2969">
        <v>0</v>
      </c>
      <c r="AX2969">
        <v>413</v>
      </c>
      <c r="AY2969">
        <v>379</v>
      </c>
      <c r="AZ2969">
        <v>34</v>
      </c>
      <c r="BA2969">
        <v>24</v>
      </c>
      <c r="BB2969">
        <v>0</v>
      </c>
      <c r="BC2969">
        <v>10</v>
      </c>
      <c r="BD2969">
        <v>10798020851.5156</v>
      </c>
      <c r="BE2969">
        <v>697019.27690673503</v>
      </c>
    </row>
    <row r="2970" spans="1:57" x14ac:dyDescent="0.2">
      <c r="A2970">
        <v>409</v>
      </c>
      <c r="B2970" t="s">
        <v>5019</v>
      </c>
      <c r="C2970" s="1">
        <v>53</v>
      </c>
      <c r="D2970" s="4">
        <v>29</v>
      </c>
      <c r="E2970" t="s">
        <v>542</v>
      </c>
      <c r="F2970" t="s">
        <v>58</v>
      </c>
      <c r="G2970" t="s">
        <v>59</v>
      </c>
      <c r="H2970">
        <v>281</v>
      </c>
      <c r="I2970">
        <v>281</v>
      </c>
      <c r="N2970">
        <v>373</v>
      </c>
      <c r="O2970">
        <v>369</v>
      </c>
      <c r="P2970">
        <v>4</v>
      </c>
      <c r="Q2970">
        <v>4</v>
      </c>
      <c r="T2970">
        <v>408</v>
      </c>
      <c r="U2970">
        <v>401</v>
      </c>
      <c r="V2970">
        <v>7</v>
      </c>
      <c r="W2970">
        <v>2</v>
      </c>
      <c r="Y2970">
        <v>5</v>
      </c>
      <c r="Z2970">
        <v>391</v>
      </c>
      <c r="AA2970">
        <v>375</v>
      </c>
      <c r="AB2970">
        <v>16</v>
      </c>
      <c r="AD2970">
        <v>4</v>
      </c>
      <c r="AE2970">
        <v>12</v>
      </c>
      <c r="AF2970">
        <v>369</v>
      </c>
      <c r="AG2970">
        <v>351</v>
      </c>
      <c r="AH2970">
        <v>18</v>
      </c>
      <c r="AJ2970">
        <v>6</v>
      </c>
      <c r="AK2970">
        <v>12</v>
      </c>
      <c r="AL2970">
        <v>445</v>
      </c>
      <c r="AM2970">
        <v>329</v>
      </c>
      <c r="AN2970">
        <v>116</v>
      </c>
      <c r="AO2970">
        <v>4</v>
      </c>
      <c r="AP2970">
        <v>4</v>
      </c>
      <c r="AQ2970">
        <v>108</v>
      </c>
      <c r="AR2970">
        <v>401</v>
      </c>
      <c r="AS2970">
        <v>391</v>
      </c>
      <c r="AT2970">
        <v>10</v>
      </c>
      <c r="AU2970">
        <v>0</v>
      </c>
      <c r="AV2970">
        <v>10</v>
      </c>
      <c r="AW2970">
        <v>0</v>
      </c>
      <c r="AX2970">
        <v>394</v>
      </c>
      <c r="AY2970">
        <v>381</v>
      </c>
      <c r="AZ2970">
        <v>13</v>
      </c>
      <c r="BA2970">
        <v>0</v>
      </c>
      <c r="BB2970">
        <v>0</v>
      </c>
      <c r="BC2970">
        <v>13</v>
      </c>
      <c r="BD2970">
        <v>1229346760.0234399</v>
      </c>
      <c r="BE2970">
        <v>475579.545577618</v>
      </c>
    </row>
    <row r="2971" spans="1:57" x14ac:dyDescent="0.2">
      <c r="A2971">
        <v>1567</v>
      </c>
      <c r="B2971" t="s">
        <v>5020</v>
      </c>
      <c r="C2971" s="1">
        <v>53</v>
      </c>
      <c r="D2971" s="4">
        <v>31</v>
      </c>
      <c r="E2971" t="s">
        <v>93</v>
      </c>
      <c r="F2971" t="s">
        <v>58</v>
      </c>
      <c r="G2971" t="s">
        <v>59</v>
      </c>
      <c r="H2971">
        <v>156</v>
      </c>
      <c r="I2971">
        <v>154</v>
      </c>
      <c r="J2971">
        <v>2</v>
      </c>
      <c r="K2971">
        <v>2</v>
      </c>
      <c r="N2971">
        <v>238</v>
      </c>
      <c r="O2971">
        <v>234</v>
      </c>
      <c r="P2971">
        <v>4</v>
      </c>
      <c r="Q2971">
        <v>4</v>
      </c>
      <c r="T2971">
        <v>172</v>
      </c>
      <c r="U2971">
        <v>172</v>
      </c>
      <c r="Z2971">
        <v>143</v>
      </c>
      <c r="AA2971">
        <v>143</v>
      </c>
      <c r="AF2971">
        <v>174</v>
      </c>
      <c r="AG2971">
        <v>174</v>
      </c>
      <c r="AL2971">
        <v>157</v>
      </c>
      <c r="AM2971">
        <v>155</v>
      </c>
      <c r="AN2971">
        <v>2</v>
      </c>
      <c r="AO2971">
        <v>2</v>
      </c>
      <c r="AR2971">
        <v>274</v>
      </c>
      <c r="AS2971">
        <v>229</v>
      </c>
      <c r="AT2971">
        <v>45</v>
      </c>
      <c r="AU2971">
        <v>2</v>
      </c>
      <c r="AV2971">
        <v>0</v>
      </c>
      <c r="AW2971">
        <v>43</v>
      </c>
      <c r="AX2971">
        <v>269</v>
      </c>
      <c r="AY2971">
        <v>223</v>
      </c>
      <c r="AZ2971">
        <v>46</v>
      </c>
      <c r="BA2971">
        <v>2</v>
      </c>
      <c r="BB2971">
        <v>8</v>
      </c>
      <c r="BC2971">
        <v>36</v>
      </c>
      <c r="BD2971">
        <v>10410334751.3906</v>
      </c>
      <c r="BE2971">
        <v>916103.69733215403</v>
      </c>
    </row>
    <row r="2972" spans="1:57" x14ac:dyDescent="0.2">
      <c r="A2972">
        <v>1765</v>
      </c>
      <c r="B2972" t="s">
        <v>5021</v>
      </c>
      <c r="C2972" s="1">
        <v>53</v>
      </c>
      <c r="D2972" s="4">
        <v>33</v>
      </c>
      <c r="E2972" t="s">
        <v>1523</v>
      </c>
      <c r="F2972" t="s">
        <v>58</v>
      </c>
      <c r="G2972" t="s">
        <v>59</v>
      </c>
      <c r="H2972">
        <v>18537</v>
      </c>
      <c r="I2972">
        <v>4010</v>
      </c>
      <c r="J2972">
        <v>14527</v>
      </c>
      <c r="K2972">
        <v>336</v>
      </c>
      <c r="L2972">
        <v>471</v>
      </c>
      <c r="M2972">
        <v>13720</v>
      </c>
      <c r="N2972">
        <v>17699</v>
      </c>
      <c r="O2972">
        <v>4254</v>
      </c>
      <c r="P2972">
        <v>13445</v>
      </c>
      <c r="Q2972">
        <v>376</v>
      </c>
      <c r="R2972">
        <v>336</v>
      </c>
      <c r="S2972">
        <v>12733</v>
      </c>
      <c r="T2972">
        <v>18641</v>
      </c>
      <c r="U2972">
        <v>4356</v>
      </c>
      <c r="V2972">
        <v>14285</v>
      </c>
      <c r="W2972">
        <v>348</v>
      </c>
      <c r="X2972">
        <v>476</v>
      </c>
      <c r="Y2972">
        <v>13461</v>
      </c>
      <c r="Z2972">
        <v>18460</v>
      </c>
      <c r="AA2972">
        <v>4442</v>
      </c>
      <c r="AB2972">
        <v>14018</v>
      </c>
      <c r="AC2972">
        <v>400</v>
      </c>
      <c r="AD2972">
        <v>548</v>
      </c>
      <c r="AE2972">
        <v>13070</v>
      </c>
      <c r="AF2972">
        <v>17919</v>
      </c>
      <c r="AG2972">
        <v>3777</v>
      </c>
      <c r="AH2972">
        <v>14142</v>
      </c>
      <c r="AI2972">
        <v>452</v>
      </c>
      <c r="AJ2972">
        <v>631</v>
      </c>
      <c r="AK2972">
        <v>13059</v>
      </c>
      <c r="AL2972">
        <v>12337</v>
      </c>
      <c r="AM2972">
        <v>3688</v>
      </c>
      <c r="AN2972">
        <v>8649</v>
      </c>
      <c r="AO2972">
        <v>374</v>
      </c>
      <c r="AP2972">
        <v>581</v>
      </c>
      <c r="AQ2972">
        <v>7694</v>
      </c>
      <c r="AR2972">
        <v>19549</v>
      </c>
      <c r="AS2972">
        <v>3251</v>
      </c>
      <c r="AT2972">
        <v>16298</v>
      </c>
      <c r="AU2972">
        <v>540</v>
      </c>
      <c r="AV2972">
        <v>762</v>
      </c>
      <c r="AW2972">
        <v>14996</v>
      </c>
      <c r="AX2972">
        <v>18830</v>
      </c>
      <c r="AY2972">
        <v>2801</v>
      </c>
      <c r="AZ2972">
        <v>16029</v>
      </c>
      <c r="BA2972">
        <v>712</v>
      </c>
      <c r="BB2972">
        <v>637</v>
      </c>
      <c r="BC2972">
        <v>14680</v>
      </c>
      <c r="BD2972">
        <v>12418317808.367201</v>
      </c>
      <c r="BE2972">
        <v>763259.38871084701</v>
      </c>
    </row>
    <row r="2973" spans="1:57" x14ac:dyDescent="0.2">
      <c r="A2973">
        <v>2584</v>
      </c>
      <c r="B2973" t="s">
        <v>5022</v>
      </c>
      <c r="C2973" s="1">
        <v>53</v>
      </c>
      <c r="D2973" s="4">
        <v>35</v>
      </c>
      <c r="E2973" t="s">
        <v>2003</v>
      </c>
      <c r="F2973" t="s">
        <v>58</v>
      </c>
      <c r="G2973" t="s">
        <v>59</v>
      </c>
      <c r="H2973">
        <v>918</v>
      </c>
      <c r="I2973">
        <v>796</v>
      </c>
      <c r="J2973">
        <v>122</v>
      </c>
      <c r="K2973">
        <v>4</v>
      </c>
      <c r="L2973">
        <v>8</v>
      </c>
      <c r="M2973">
        <v>110</v>
      </c>
      <c r="N2973">
        <v>1059</v>
      </c>
      <c r="O2973">
        <v>862</v>
      </c>
      <c r="P2973">
        <v>197</v>
      </c>
      <c r="Q2973">
        <v>14</v>
      </c>
      <c r="R2973">
        <v>15</v>
      </c>
      <c r="S2973">
        <v>168</v>
      </c>
      <c r="T2973">
        <v>1094</v>
      </c>
      <c r="U2973">
        <v>952</v>
      </c>
      <c r="V2973">
        <v>142</v>
      </c>
      <c r="W2973">
        <v>4</v>
      </c>
      <c r="X2973">
        <v>3</v>
      </c>
      <c r="Y2973">
        <v>135</v>
      </c>
      <c r="Z2973">
        <v>1149</v>
      </c>
      <c r="AA2973">
        <v>903</v>
      </c>
      <c r="AB2973">
        <v>246</v>
      </c>
      <c r="AC2973">
        <v>22</v>
      </c>
      <c r="AD2973">
        <v>9</v>
      </c>
      <c r="AE2973">
        <v>215</v>
      </c>
      <c r="AF2973">
        <v>1117</v>
      </c>
      <c r="AG2973">
        <v>931</v>
      </c>
      <c r="AH2973">
        <v>186</v>
      </c>
      <c r="AI2973">
        <v>10</v>
      </c>
      <c r="AJ2973">
        <v>4</v>
      </c>
      <c r="AK2973">
        <v>172</v>
      </c>
      <c r="AL2973">
        <v>1285</v>
      </c>
      <c r="AM2973">
        <v>909</v>
      </c>
      <c r="AN2973">
        <v>376</v>
      </c>
      <c r="AO2973">
        <v>24</v>
      </c>
      <c r="AP2973">
        <v>4</v>
      </c>
      <c r="AQ2973">
        <v>348</v>
      </c>
      <c r="AR2973">
        <v>2285</v>
      </c>
      <c r="AS2973">
        <v>1112</v>
      </c>
      <c r="AT2973">
        <v>1173</v>
      </c>
      <c r="AU2973">
        <v>32</v>
      </c>
      <c r="AV2973">
        <v>16</v>
      </c>
      <c r="AW2973">
        <v>1125</v>
      </c>
      <c r="AX2973">
        <v>1701</v>
      </c>
      <c r="AY2973">
        <v>1041</v>
      </c>
      <c r="AZ2973">
        <v>660</v>
      </c>
      <c r="BA2973">
        <v>8</v>
      </c>
      <c r="BB2973">
        <v>50</v>
      </c>
      <c r="BC2973">
        <v>602</v>
      </c>
      <c r="BD2973">
        <v>2301223252.9531298</v>
      </c>
      <c r="BE2973">
        <v>628667.80652277404</v>
      </c>
    </row>
    <row r="2974" spans="1:57" x14ac:dyDescent="0.2">
      <c r="A2974">
        <v>3111</v>
      </c>
      <c r="B2974" t="s">
        <v>5023</v>
      </c>
      <c r="C2974" s="1">
        <v>53</v>
      </c>
      <c r="D2974" s="4">
        <v>37</v>
      </c>
      <c r="E2974" t="s">
        <v>2307</v>
      </c>
      <c r="F2974" t="s">
        <v>58</v>
      </c>
      <c r="G2974" t="s">
        <v>59</v>
      </c>
      <c r="H2974">
        <v>295</v>
      </c>
      <c r="I2974">
        <v>285</v>
      </c>
      <c r="J2974">
        <v>10</v>
      </c>
      <c r="K2974">
        <v>4</v>
      </c>
      <c r="M2974">
        <v>6</v>
      </c>
      <c r="N2974">
        <v>323</v>
      </c>
      <c r="O2974">
        <v>304</v>
      </c>
      <c r="P2974">
        <v>19</v>
      </c>
      <c r="Q2974">
        <v>12</v>
      </c>
      <c r="S2974">
        <v>7</v>
      </c>
      <c r="T2974">
        <v>531</v>
      </c>
      <c r="U2974">
        <v>364</v>
      </c>
      <c r="V2974">
        <v>167</v>
      </c>
      <c r="W2974">
        <v>8</v>
      </c>
      <c r="Y2974">
        <v>159</v>
      </c>
      <c r="Z2974">
        <v>629</v>
      </c>
      <c r="AA2974">
        <v>435</v>
      </c>
      <c r="AB2974">
        <v>194</v>
      </c>
      <c r="AC2974">
        <v>10</v>
      </c>
      <c r="AE2974">
        <v>184</v>
      </c>
      <c r="AF2974">
        <v>411</v>
      </c>
      <c r="AG2974">
        <v>396</v>
      </c>
      <c r="AH2974">
        <v>15</v>
      </c>
      <c r="AI2974">
        <v>12</v>
      </c>
      <c r="AJ2974">
        <v>3</v>
      </c>
      <c r="AL2974">
        <v>414</v>
      </c>
      <c r="AM2974">
        <v>378</v>
      </c>
      <c r="AN2974">
        <v>36</v>
      </c>
      <c r="AQ2974">
        <v>36</v>
      </c>
      <c r="AR2974">
        <v>545</v>
      </c>
      <c r="AS2974">
        <v>533</v>
      </c>
      <c r="AT2974">
        <v>12</v>
      </c>
      <c r="AU2974">
        <v>2</v>
      </c>
      <c r="AV2974">
        <v>0</v>
      </c>
      <c r="AW2974">
        <v>10</v>
      </c>
      <c r="AX2974">
        <v>551</v>
      </c>
      <c r="AY2974">
        <v>481</v>
      </c>
      <c r="AZ2974">
        <v>70</v>
      </c>
      <c r="BA2974">
        <v>2</v>
      </c>
      <c r="BB2974">
        <v>0</v>
      </c>
      <c r="BC2974">
        <v>68</v>
      </c>
      <c r="BD2974">
        <v>13047267196.6563</v>
      </c>
      <c r="BE2974">
        <v>639284.24103658099</v>
      </c>
    </row>
    <row r="2975" spans="1:57" x14ac:dyDescent="0.2">
      <c r="A2975">
        <v>2007</v>
      </c>
      <c r="B2975" t="s">
        <v>5024</v>
      </c>
      <c r="C2975" s="1">
        <v>53</v>
      </c>
      <c r="D2975" s="4">
        <v>39</v>
      </c>
      <c r="E2975" t="s">
        <v>1679</v>
      </c>
      <c r="F2975" t="s">
        <v>58</v>
      </c>
      <c r="G2975" t="s">
        <v>59</v>
      </c>
      <c r="H2975">
        <v>120</v>
      </c>
      <c r="I2975">
        <v>120</v>
      </c>
      <c r="N2975">
        <v>123</v>
      </c>
      <c r="O2975">
        <v>105</v>
      </c>
      <c r="P2975">
        <v>18</v>
      </c>
      <c r="Q2975">
        <v>18</v>
      </c>
      <c r="T2975">
        <v>115</v>
      </c>
      <c r="U2975">
        <v>99</v>
      </c>
      <c r="V2975">
        <v>16</v>
      </c>
      <c r="W2975">
        <v>16</v>
      </c>
      <c r="Z2975">
        <v>127</v>
      </c>
      <c r="AA2975">
        <v>119</v>
      </c>
      <c r="AB2975">
        <v>8</v>
      </c>
      <c r="AC2975">
        <v>8</v>
      </c>
      <c r="AF2975">
        <v>112</v>
      </c>
      <c r="AG2975">
        <v>102</v>
      </c>
      <c r="AH2975">
        <v>10</v>
      </c>
      <c r="AI2975">
        <v>10</v>
      </c>
      <c r="AL2975">
        <v>124</v>
      </c>
      <c r="AM2975">
        <v>105</v>
      </c>
      <c r="AN2975">
        <v>19</v>
      </c>
      <c r="AQ2975">
        <v>19</v>
      </c>
      <c r="AR2975">
        <v>189</v>
      </c>
      <c r="AS2975">
        <v>187</v>
      </c>
      <c r="AT2975">
        <v>2</v>
      </c>
      <c r="AU2975">
        <v>2</v>
      </c>
      <c r="AV2975">
        <v>0</v>
      </c>
      <c r="AW2975">
        <v>0</v>
      </c>
      <c r="AX2975">
        <v>134</v>
      </c>
      <c r="AY2975">
        <v>130</v>
      </c>
      <c r="AZ2975">
        <v>4</v>
      </c>
      <c r="BA2975">
        <v>4</v>
      </c>
      <c r="BB2975">
        <v>0</v>
      </c>
      <c r="BC2975">
        <v>0</v>
      </c>
      <c r="BD2975">
        <v>10171832381.945299</v>
      </c>
      <c r="BE2975">
        <v>505688.75148152502</v>
      </c>
    </row>
    <row r="2976" spans="1:57" x14ac:dyDescent="0.2">
      <c r="A2976">
        <v>31</v>
      </c>
      <c r="B2976" t="s">
        <v>5025</v>
      </c>
      <c r="C2976" s="1">
        <v>53</v>
      </c>
      <c r="D2976" s="4">
        <v>41</v>
      </c>
      <c r="E2976" t="s">
        <v>120</v>
      </c>
      <c r="F2976" t="s">
        <v>58</v>
      </c>
      <c r="G2976" t="s">
        <v>59</v>
      </c>
      <c r="H2976">
        <v>129</v>
      </c>
      <c r="I2976">
        <v>129</v>
      </c>
      <c r="N2976">
        <v>232</v>
      </c>
      <c r="O2976">
        <v>156</v>
      </c>
      <c r="P2976">
        <v>76</v>
      </c>
      <c r="Q2976">
        <v>30</v>
      </c>
      <c r="S2976">
        <v>46</v>
      </c>
      <c r="T2976">
        <v>234</v>
      </c>
      <c r="U2976">
        <v>218</v>
      </c>
      <c r="V2976">
        <v>16</v>
      </c>
      <c r="W2976">
        <v>8</v>
      </c>
      <c r="X2976">
        <v>8</v>
      </c>
      <c r="Z2976">
        <v>275</v>
      </c>
      <c r="AA2976">
        <v>271</v>
      </c>
      <c r="AB2976">
        <v>4</v>
      </c>
      <c r="AC2976">
        <v>4</v>
      </c>
      <c r="AF2976">
        <v>301</v>
      </c>
      <c r="AG2976">
        <v>260</v>
      </c>
      <c r="AH2976">
        <v>41</v>
      </c>
      <c r="AI2976">
        <v>8</v>
      </c>
      <c r="AK2976">
        <v>33</v>
      </c>
      <c r="AL2976">
        <v>382</v>
      </c>
      <c r="AM2976">
        <v>327</v>
      </c>
      <c r="AN2976">
        <v>55</v>
      </c>
      <c r="AO2976">
        <v>26</v>
      </c>
      <c r="AP2976">
        <v>17</v>
      </c>
      <c r="AQ2976">
        <v>12</v>
      </c>
      <c r="AR2976">
        <v>454</v>
      </c>
      <c r="AS2976">
        <v>354</v>
      </c>
      <c r="AT2976">
        <v>100</v>
      </c>
      <c r="AU2976">
        <v>40</v>
      </c>
      <c r="AV2976">
        <v>16</v>
      </c>
      <c r="AW2976">
        <v>44</v>
      </c>
      <c r="AX2976">
        <v>406</v>
      </c>
      <c r="AY2976">
        <v>324</v>
      </c>
      <c r="AZ2976">
        <v>82</v>
      </c>
      <c r="BA2976">
        <v>26</v>
      </c>
      <c r="BB2976">
        <v>20</v>
      </c>
      <c r="BC2976">
        <v>36</v>
      </c>
      <c r="BD2976">
        <v>13351056529.5625</v>
      </c>
      <c r="BE2976">
        <v>615442.39007478603</v>
      </c>
    </row>
    <row r="2977" spans="1:57" x14ac:dyDescent="0.2">
      <c r="A2977">
        <v>388</v>
      </c>
      <c r="B2977" t="s">
        <v>5026</v>
      </c>
      <c r="C2977" s="1">
        <v>53</v>
      </c>
      <c r="D2977" s="4">
        <v>43</v>
      </c>
      <c r="E2977" t="s">
        <v>119</v>
      </c>
      <c r="F2977" t="s">
        <v>58</v>
      </c>
      <c r="G2977" t="s">
        <v>59</v>
      </c>
      <c r="H2977">
        <v>33</v>
      </c>
      <c r="I2977">
        <v>33</v>
      </c>
      <c r="N2977">
        <v>50</v>
      </c>
      <c r="O2977">
        <v>50</v>
      </c>
      <c r="T2977">
        <v>43</v>
      </c>
      <c r="U2977">
        <v>43</v>
      </c>
      <c r="Z2977">
        <v>58</v>
      </c>
      <c r="AA2977">
        <v>58</v>
      </c>
      <c r="AF2977">
        <v>48</v>
      </c>
      <c r="AG2977">
        <v>46</v>
      </c>
      <c r="AH2977">
        <v>2</v>
      </c>
      <c r="AI2977">
        <v>2</v>
      </c>
      <c r="AL2977">
        <v>56</v>
      </c>
      <c r="AM2977">
        <v>56</v>
      </c>
      <c r="AR2977">
        <v>75</v>
      </c>
      <c r="AS2977">
        <v>75</v>
      </c>
      <c r="AT2977">
        <v>0</v>
      </c>
      <c r="AU2977">
        <v>0</v>
      </c>
      <c r="AV2977">
        <v>0</v>
      </c>
      <c r="AW2977">
        <v>0</v>
      </c>
      <c r="AX2977">
        <v>85</v>
      </c>
      <c r="AY2977">
        <v>85</v>
      </c>
      <c r="AZ2977">
        <v>0</v>
      </c>
      <c r="BA2977">
        <v>0</v>
      </c>
      <c r="BB2977">
        <v>0</v>
      </c>
      <c r="BC2977">
        <v>0</v>
      </c>
      <c r="BD2977">
        <v>13305948236.179701</v>
      </c>
      <c r="BE2977">
        <v>531969.98045864596</v>
      </c>
    </row>
    <row r="2978" spans="1:57" x14ac:dyDescent="0.2">
      <c r="A2978">
        <v>1755</v>
      </c>
      <c r="B2978" t="s">
        <v>5027</v>
      </c>
      <c r="C2978" s="1">
        <v>53</v>
      </c>
      <c r="D2978" s="4">
        <v>45</v>
      </c>
      <c r="E2978" t="s">
        <v>780</v>
      </c>
      <c r="F2978" t="s">
        <v>58</v>
      </c>
      <c r="G2978" t="s">
        <v>59</v>
      </c>
      <c r="H2978">
        <v>111</v>
      </c>
      <c r="I2978">
        <v>111</v>
      </c>
      <c r="N2978">
        <v>166</v>
      </c>
      <c r="O2978">
        <v>166</v>
      </c>
      <c r="T2978">
        <v>212</v>
      </c>
      <c r="U2978">
        <v>208</v>
      </c>
      <c r="V2978">
        <v>4</v>
      </c>
      <c r="W2978">
        <v>4</v>
      </c>
      <c r="Z2978">
        <v>276</v>
      </c>
      <c r="AA2978">
        <v>266</v>
      </c>
      <c r="AB2978">
        <v>10</v>
      </c>
      <c r="AC2978">
        <v>10</v>
      </c>
      <c r="AF2978">
        <v>293</v>
      </c>
      <c r="AG2978">
        <v>291</v>
      </c>
      <c r="AH2978">
        <v>2</v>
      </c>
      <c r="AI2978">
        <v>2</v>
      </c>
      <c r="AL2978">
        <v>305</v>
      </c>
      <c r="AM2978">
        <v>303</v>
      </c>
      <c r="AN2978">
        <v>2</v>
      </c>
      <c r="AO2978">
        <v>2</v>
      </c>
      <c r="AR2978">
        <v>458</v>
      </c>
      <c r="AS2978">
        <v>322</v>
      </c>
      <c r="AT2978">
        <v>136</v>
      </c>
      <c r="AU2978">
        <v>10</v>
      </c>
      <c r="AV2978">
        <v>0</v>
      </c>
      <c r="AW2978">
        <v>126</v>
      </c>
      <c r="AX2978">
        <v>240</v>
      </c>
      <c r="AY2978">
        <v>240</v>
      </c>
      <c r="AZ2978">
        <v>0</v>
      </c>
      <c r="BA2978">
        <v>0</v>
      </c>
      <c r="BB2978">
        <v>0</v>
      </c>
      <c r="BC2978">
        <v>0</v>
      </c>
      <c r="BD2978">
        <v>5488754434.8281298</v>
      </c>
      <c r="BE2978">
        <v>776504.27882039896</v>
      </c>
    </row>
    <row r="2979" spans="1:57" x14ac:dyDescent="0.2">
      <c r="A2979">
        <v>3112</v>
      </c>
      <c r="B2979" t="s">
        <v>5028</v>
      </c>
      <c r="C2979" s="1">
        <v>53</v>
      </c>
      <c r="D2979" s="4">
        <v>47</v>
      </c>
      <c r="E2979" t="s">
        <v>2308</v>
      </c>
      <c r="F2979" t="s">
        <v>58</v>
      </c>
      <c r="G2979" t="s">
        <v>59</v>
      </c>
      <c r="H2979">
        <v>166</v>
      </c>
      <c r="I2979">
        <v>164</v>
      </c>
      <c r="J2979">
        <v>2</v>
      </c>
      <c r="K2979">
        <v>2</v>
      </c>
      <c r="N2979">
        <v>133</v>
      </c>
      <c r="O2979">
        <v>133</v>
      </c>
      <c r="T2979">
        <v>144</v>
      </c>
      <c r="U2979">
        <v>138</v>
      </c>
      <c r="V2979">
        <v>6</v>
      </c>
      <c r="W2979">
        <v>6</v>
      </c>
      <c r="Z2979">
        <v>153</v>
      </c>
      <c r="AA2979">
        <v>149</v>
      </c>
      <c r="AB2979">
        <v>4</v>
      </c>
      <c r="AC2979">
        <v>4</v>
      </c>
      <c r="AF2979">
        <v>156</v>
      </c>
      <c r="AG2979">
        <v>154</v>
      </c>
      <c r="AH2979">
        <v>2</v>
      </c>
      <c r="AI2979">
        <v>2</v>
      </c>
      <c r="AL2979">
        <v>197</v>
      </c>
      <c r="AM2979">
        <v>163</v>
      </c>
      <c r="AN2979">
        <v>34</v>
      </c>
      <c r="AO2979">
        <v>4</v>
      </c>
      <c r="AP2979">
        <v>16</v>
      </c>
      <c r="AQ2979">
        <v>14</v>
      </c>
      <c r="AR2979">
        <v>277</v>
      </c>
      <c r="AS2979">
        <v>275</v>
      </c>
      <c r="AT2979">
        <v>2</v>
      </c>
      <c r="AU2979">
        <v>2</v>
      </c>
      <c r="AV2979">
        <v>0</v>
      </c>
      <c r="AW2979">
        <v>0</v>
      </c>
      <c r="AX2979">
        <v>275</v>
      </c>
      <c r="AY2979">
        <v>271</v>
      </c>
      <c r="AZ2979">
        <v>4</v>
      </c>
      <c r="BA2979">
        <v>4</v>
      </c>
      <c r="BB2979">
        <v>0</v>
      </c>
      <c r="BC2979">
        <v>0</v>
      </c>
      <c r="BD2979">
        <v>31386917773.453098</v>
      </c>
      <c r="BE2979">
        <v>949152.65730433201</v>
      </c>
    </row>
    <row r="2980" spans="1:57" x14ac:dyDescent="0.2">
      <c r="A2980">
        <v>1566</v>
      </c>
      <c r="B2980" t="s">
        <v>5029</v>
      </c>
      <c r="C2980" s="1">
        <v>53</v>
      </c>
      <c r="D2980" s="4">
        <v>49</v>
      </c>
      <c r="E2980" t="s">
        <v>1389</v>
      </c>
      <c r="F2980" t="s">
        <v>58</v>
      </c>
      <c r="G2980" t="s">
        <v>59</v>
      </c>
      <c r="H2980">
        <v>62</v>
      </c>
      <c r="I2980">
        <v>62</v>
      </c>
      <c r="N2980">
        <v>77</v>
      </c>
      <c r="O2980">
        <v>77</v>
      </c>
      <c r="T2980">
        <v>85</v>
      </c>
      <c r="U2980">
        <v>85</v>
      </c>
      <c r="Z2980">
        <v>131</v>
      </c>
      <c r="AA2980">
        <v>94</v>
      </c>
      <c r="AB2980">
        <v>37</v>
      </c>
      <c r="AC2980">
        <v>4</v>
      </c>
      <c r="AD2980">
        <v>6</v>
      </c>
      <c r="AE2980">
        <v>27</v>
      </c>
      <c r="AF2980">
        <v>91</v>
      </c>
      <c r="AG2980">
        <v>91</v>
      </c>
      <c r="AL2980">
        <v>92</v>
      </c>
      <c r="AM2980">
        <v>92</v>
      </c>
      <c r="AR2980">
        <v>111</v>
      </c>
      <c r="AS2980">
        <v>105</v>
      </c>
      <c r="AT2980">
        <v>6</v>
      </c>
      <c r="AU2980">
        <v>6</v>
      </c>
      <c r="AV2980">
        <v>0</v>
      </c>
      <c r="AW2980">
        <v>0</v>
      </c>
      <c r="AX2980">
        <v>128</v>
      </c>
      <c r="AY2980">
        <v>122</v>
      </c>
      <c r="AZ2980">
        <v>6</v>
      </c>
      <c r="BA2980">
        <v>2</v>
      </c>
      <c r="BB2980">
        <v>4</v>
      </c>
      <c r="BC2980">
        <v>0</v>
      </c>
      <c r="BD2980">
        <v>5257476780.78125</v>
      </c>
      <c r="BE2980">
        <v>729490.71797389199</v>
      </c>
    </row>
    <row r="2981" spans="1:57" x14ac:dyDescent="0.2">
      <c r="A2981">
        <v>394</v>
      </c>
      <c r="B2981" t="s">
        <v>5030</v>
      </c>
      <c r="C2981" s="1">
        <v>53</v>
      </c>
      <c r="D2981" s="4">
        <v>51</v>
      </c>
      <c r="E2981" t="s">
        <v>523</v>
      </c>
      <c r="F2981" t="s">
        <v>58</v>
      </c>
      <c r="G2981" t="s">
        <v>59</v>
      </c>
      <c r="H2981">
        <v>47</v>
      </c>
      <c r="I2981">
        <v>47</v>
      </c>
      <c r="N2981">
        <v>59</v>
      </c>
      <c r="O2981">
        <v>59</v>
      </c>
      <c r="T2981">
        <v>41</v>
      </c>
      <c r="U2981">
        <v>41</v>
      </c>
      <c r="Z2981">
        <v>48</v>
      </c>
      <c r="AA2981">
        <v>48</v>
      </c>
      <c r="AF2981">
        <v>50</v>
      </c>
      <c r="AG2981">
        <v>50</v>
      </c>
      <c r="AL2981">
        <v>80</v>
      </c>
      <c r="AM2981">
        <v>80</v>
      </c>
      <c r="AR2981">
        <v>79</v>
      </c>
      <c r="AS2981">
        <v>79</v>
      </c>
      <c r="AT2981">
        <v>0</v>
      </c>
      <c r="AU2981">
        <v>0</v>
      </c>
      <c r="AV2981">
        <v>0</v>
      </c>
      <c r="AW2981">
        <v>0</v>
      </c>
      <c r="AX2981">
        <v>75</v>
      </c>
      <c r="AY2981">
        <v>75</v>
      </c>
      <c r="AZ2981">
        <v>0</v>
      </c>
      <c r="BA2981">
        <v>0</v>
      </c>
      <c r="BB2981">
        <v>0</v>
      </c>
      <c r="BC2981">
        <v>0</v>
      </c>
      <c r="BD2981">
        <v>8411340724.28125</v>
      </c>
      <c r="BE2981">
        <v>452906.17828627903</v>
      </c>
    </row>
    <row r="2982" spans="1:57" x14ac:dyDescent="0.2">
      <c r="A2982">
        <v>963</v>
      </c>
      <c r="B2982" t="s">
        <v>5031</v>
      </c>
      <c r="C2982" s="1">
        <v>53</v>
      </c>
      <c r="D2982" s="4">
        <v>53</v>
      </c>
      <c r="E2982" t="s">
        <v>784</v>
      </c>
      <c r="F2982" t="s">
        <v>58</v>
      </c>
      <c r="G2982" t="s">
        <v>59</v>
      </c>
      <c r="H2982">
        <v>2897</v>
      </c>
      <c r="I2982">
        <v>2253</v>
      </c>
      <c r="J2982">
        <v>644</v>
      </c>
      <c r="K2982">
        <v>70</v>
      </c>
      <c r="L2982">
        <v>87</v>
      </c>
      <c r="M2982">
        <v>487</v>
      </c>
      <c r="N2982">
        <v>3865</v>
      </c>
      <c r="O2982">
        <v>2469</v>
      </c>
      <c r="P2982">
        <v>1396</v>
      </c>
      <c r="Q2982">
        <v>40</v>
      </c>
      <c r="R2982">
        <v>26</v>
      </c>
      <c r="S2982">
        <v>1330</v>
      </c>
      <c r="T2982">
        <v>4968</v>
      </c>
      <c r="U2982">
        <v>3014</v>
      </c>
      <c r="V2982">
        <v>1954</v>
      </c>
      <c r="W2982">
        <v>46</v>
      </c>
      <c r="X2982">
        <v>23</v>
      </c>
      <c r="Y2982">
        <v>1885</v>
      </c>
      <c r="Z2982">
        <v>5449</v>
      </c>
      <c r="AA2982">
        <v>2491</v>
      </c>
      <c r="AB2982">
        <v>2958</v>
      </c>
      <c r="AC2982">
        <v>132</v>
      </c>
      <c r="AD2982">
        <v>59</v>
      </c>
      <c r="AE2982">
        <v>2767</v>
      </c>
      <c r="AF2982">
        <v>4272</v>
      </c>
      <c r="AG2982">
        <v>2551</v>
      </c>
      <c r="AH2982">
        <v>1721</v>
      </c>
      <c r="AI2982">
        <v>56</v>
      </c>
      <c r="AJ2982">
        <v>109</v>
      </c>
      <c r="AK2982">
        <v>1556</v>
      </c>
      <c r="AL2982">
        <v>4922</v>
      </c>
      <c r="AM2982">
        <v>2664</v>
      </c>
      <c r="AN2982">
        <v>2258</v>
      </c>
      <c r="AO2982">
        <v>52</v>
      </c>
      <c r="AP2982">
        <v>74</v>
      </c>
      <c r="AQ2982">
        <v>2132</v>
      </c>
      <c r="AR2982">
        <v>6072</v>
      </c>
      <c r="AS2982">
        <v>3207</v>
      </c>
      <c r="AT2982">
        <v>2865</v>
      </c>
      <c r="AU2982">
        <v>84</v>
      </c>
      <c r="AV2982">
        <v>41</v>
      </c>
      <c r="AW2982">
        <v>2740</v>
      </c>
      <c r="AX2982">
        <v>4730</v>
      </c>
      <c r="AY2982">
        <v>2322</v>
      </c>
      <c r="AZ2982">
        <v>2408</v>
      </c>
      <c r="BA2982">
        <v>138</v>
      </c>
      <c r="BB2982">
        <v>70</v>
      </c>
      <c r="BC2982">
        <v>2200</v>
      </c>
      <c r="BD2982">
        <v>9431851530.1796894</v>
      </c>
      <c r="BE2982">
        <v>1007668.03259272</v>
      </c>
    </row>
    <row r="2983" spans="1:57" x14ac:dyDescent="0.2">
      <c r="A2983">
        <v>2245</v>
      </c>
      <c r="B2983" t="s">
        <v>5032</v>
      </c>
      <c r="C2983" s="1">
        <v>53</v>
      </c>
      <c r="D2983" s="4">
        <v>55</v>
      </c>
      <c r="E2983" t="s">
        <v>1497</v>
      </c>
      <c r="F2983" t="s">
        <v>58</v>
      </c>
      <c r="G2983" t="s">
        <v>59</v>
      </c>
      <c r="H2983">
        <v>100</v>
      </c>
      <c r="I2983">
        <v>100</v>
      </c>
      <c r="N2983">
        <v>124</v>
      </c>
      <c r="O2983">
        <v>118</v>
      </c>
      <c r="P2983">
        <v>6</v>
      </c>
      <c r="Q2983">
        <v>6</v>
      </c>
      <c r="T2983">
        <v>115</v>
      </c>
      <c r="U2983">
        <v>112</v>
      </c>
      <c r="V2983">
        <v>3</v>
      </c>
      <c r="X2983">
        <v>3</v>
      </c>
      <c r="Z2983">
        <v>156</v>
      </c>
      <c r="AA2983">
        <v>152</v>
      </c>
      <c r="AB2983">
        <v>4</v>
      </c>
      <c r="AC2983">
        <v>4</v>
      </c>
      <c r="AF2983">
        <v>133</v>
      </c>
      <c r="AG2983">
        <v>113</v>
      </c>
      <c r="AH2983">
        <v>20</v>
      </c>
      <c r="AI2983">
        <v>20</v>
      </c>
      <c r="AL2983">
        <v>116</v>
      </c>
      <c r="AM2983">
        <v>114</v>
      </c>
      <c r="AN2983">
        <v>2</v>
      </c>
      <c r="AO2983">
        <v>2</v>
      </c>
      <c r="AR2983">
        <v>155</v>
      </c>
      <c r="AS2983">
        <v>155</v>
      </c>
      <c r="AT2983">
        <v>0</v>
      </c>
      <c r="AU2983">
        <v>0</v>
      </c>
      <c r="AV2983">
        <v>0</v>
      </c>
      <c r="AW2983">
        <v>0</v>
      </c>
      <c r="AX2983">
        <v>108</v>
      </c>
      <c r="AY2983">
        <v>100</v>
      </c>
      <c r="AZ2983">
        <v>8</v>
      </c>
      <c r="BA2983">
        <v>8</v>
      </c>
      <c r="BB2983">
        <v>0</v>
      </c>
      <c r="BC2983">
        <v>0</v>
      </c>
      <c r="BD2983">
        <v>1027364193.26563</v>
      </c>
      <c r="BE2983">
        <v>791509.92665969604</v>
      </c>
    </row>
    <row r="2984" spans="1:57" x14ac:dyDescent="0.2">
      <c r="A2984">
        <v>410</v>
      </c>
      <c r="B2984" t="s">
        <v>5033</v>
      </c>
      <c r="C2984" s="1">
        <v>53</v>
      </c>
      <c r="D2984" s="4">
        <v>57</v>
      </c>
      <c r="E2984" t="s">
        <v>543</v>
      </c>
      <c r="F2984" t="s">
        <v>58</v>
      </c>
      <c r="G2984" t="s">
        <v>59</v>
      </c>
      <c r="H2984">
        <v>438</v>
      </c>
      <c r="I2984">
        <v>410</v>
      </c>
      <c r="J2984">
        <v>28</v>
      </c>
      <c r="K2984">
        <v>28</v>
      </c>
      <c r="N2984">
        <v>505</v>
      </c>
      <c r="O2984">
        <v>420</v>
      </c>
      <c r="P2984">
        <v>85</v>
      </c>
      <c r="Q2984">
        <v>4</v>
      </c>
      <c r="R2984">
        <v>28</v>
      </c>
      <c r="S2984">
        <v>53</v>
      </c>
      <c r="T2984">
        <v>663</v>
      </c>
      <c r="U2984">
        <v>534</v>
      </c>
      <c r="V2984">
        <v>129</v>
      </c>
      <c r="W2984">
        <v>18</v>
      </c>
      <c r="X2984">
        <v>19</v>
      </c>
      <c r="Y2984">
        <v>92</v>
      </c>
      <c r="Z2984">
        <v>585</v>
      </c>
      <c r="AA2984">
        <v>542</v>
      </c>
      <c r="AB2984">
        <v>43</v>
      </c>
      <c r="AC2984">
        <v>20</v>
      </c>
      <c r="AD2984">
        <v>3</v>
      </c>
      <c r="AE2984">
        <v>20</v>
      </c>
      <c r="AF2984">
        <v>518</v>
      </c>
      <c r="AG2984">
        <v>436</v>
      </c>
      <c r="AH2984">
        <v>82</v>
      </c>
      <c r="AI2984">
        <v>10</v>
      </c>
      <c r="AK2984">
        <v>72</v>
      </c>
      <c r="AL2984">
        <v>561</v>
      </c>
      <c r="AM2984">
        <v>300</v>
      </c>
      <c r="AN2984">
        <v>261</v>
      </c>
      <c r="AO2984">
        <v>10</v>
      </c>
      <c r="AP2984">
        <v>18</v>
      </c>
      <c r="AQ2984">
        <v>233</v>
      </c>
      <c r="AR2984">
        <v>914</v>
      </c>
      <c r="AS2984">
        <v>332</v>
      </c>
      <c r="AT2984">
        <v>582</v>
      </c>
      <c r="AU2984">
        <v>10</v>
      </c>
      <c r="AV2984">
        <v>38</v>
      </c>
      <c r="AW2984">
        <v>534</v>
      </c>
      <c r="AX2984">
        <v>579</v>
      </c>
      <c r="AY2984">
        <v>261</v>
      </c>
      <c r="AZ2984">
        <v>318</v>
      </c>
      <c r="BA2984">
        <v>16</v>
      </c>
      <c r="BB2984">
        <v>35</v>
      </c>
      <c r="BC2984">
        <v>267</v>
      </c>
      <c r="BD2984">
        <v>10322727629.101601</v>
      </c>
      <c r="BE2984">
        <v>857208.20202904101</v>
      </c>
    </row>
    <row r="2985" spans="1:57" x14ac:dyDescent="0.2">
      <c r="A2985">
        <v>34</v>
      </c>
      <c r="B2985" t="s">
        <v>5034</v>
      </c>
      <c r="C2985" s="1">
        <v>53</v>
      </c>
      <c r="D2985" s="4">
        <v>59</v>
      </c>
      <c r="E2985" t="s">
        <v>123</v>
      </c>
      <c r="F2985" t="s">
        <v>58</v>
      </c>
      <c r="G2985" t="s">
        <v>59</v>
      </c>
      <c r="H2985">
        <v>47</v>
      </c>
      <c r="I2985">
        <v>47</v>
      </c>
      <c r="N2985">
        <v>38</v>
      </c>
      <c r="O2985">
        <v>38</v>
      </c>
      <c r="T2985">
        <v>58</v>
      </c>
      <c r="U2985">
        <v>58</v>
      </c>
      <c r="Z2985">
        <v>63</v>
      </c>
      <c r="AA2985">
        <v>61</v>
      </c>
      <c r="AB2985">
        <v>2</v>
      </c>
      <c r="AC2985">
        <v>2</v>
      </c>
      <c r="AF2985">
        <v>73</v>
      </c>
      <c r="AG2985">
        <v>64</v>
      </c>
      <c r="AH2985">
        <v>9</v>
      </c>
      <c r="AI2985">
        <v>6</v>
      </c>
      <c r="AJ2985">
        <v>3</v>
      </c>
      <c r="AL2985">
        <v>82</v>
      </c>
      <c r="AM2985">
        <v>82</v>
      </c>
      <c r="AR2985">
        <v>75</v>
      </c>
      <c r="AS2985">
        <v>75</v>
      </c>
      <c r="AT2985">
        <v>0</v>
      </c>
      <c r="AU2985">
        <v>0</v>
      </c>
      <c r="AV2985">
        <v>0</v>
      </c>
      <c r="AW2985">
        <v>0</v>
      </c>
      <c r="AX2985">
        <v>80</v>
      </c>
      <c r="AY2985">
        <v>80</v>
      </c>
      <c r="AZ2985">
        <v>0</v>
      </c>
      <c r="BA2985">
        <v>0</v>
      </c>
      <c r="BB2985">
        <v>0</v>
      </c>
      <c r="BC2985">
        <v>0</v>
      </c>
      <c r="BD2985">
        <v>9042649011.9609394</v>
      </c>
      <c r="BE2985">
        <v>437293.33995779202</v>
      </c>
    </row>
    <row r="2986" spans="1:57" x14ac:dyDescent="0.2">
      <c r="A2986">
        <v>1766</v>
      </c>
      <c r="B2986" t="s">
        <v>5035</v>
      </c>
      <c r="C2986" s="1">
        <v>53</v>
      </c>
      <c r="D2986" s="4">
        <v>61</v>
      </c>
      <c r="E2986" t="s">
        <v>1524</v>
      </c>
      <c r="F2986" t="s">
        <v>58</v>
      </c>
      <c r="G2986" t="s">
        <v>59</v>
      </c>
      <c r="H2986">
        <v>3574</v>
      </c>
      <c r="I2986">
        <v>2383</v>
      </c>
      <c r="J2986">
        <v>1191</v>
      </c>
      <c r="K2986">
        <v>64</v>
      </c>
      <c r="L2986">
        <v>17</v>
      </c>
      <c r="M2986">
        <v>1110</v>
      </c>
      <c r="N2986">
        <v>3925</v>
      </c>
      <c r="O2986">
        <v>2702</v>
      </c>
      <c r="P2986">
        <v>1223</v>
      </c>
      <c r="Q2986">
        <v>62</v>
      </c>
      <c r="R2986">
        <v>139</v>
      </c>
      <c r="S2986">
        <v>1022</v>
      </c>
      <c r="T2986">
        <v>3725</v>
      </c>
      <c r="U2986">
        <v>2627</v>
      </c>
      <c r="V2986">
        <v>1098</v>
      </c>
      <c r="W2986">
        <v>76</v>
      </c>
      <c r="X2986">
        <v>129</v>
      </c>
      <c r="Y2986">
        <v>893</v>
      </c>
      <c r="Z2986">
        <v>4277</v>
      </c>
      <c r="AA2986">
        <v>2201</v>
      </c>
      <c r="AB2986">
        <v>2076</v>
      </c>
      <c r="AC2986">
        <v>100</v>
      </c>
      <c r="AD2986">
        <v>217</v>
      </c>
      <c r="AE2986">
        <v>1759</v>
      </c>
      <c r="AF2986">
        <v>4408</v>
      </c>
      <c r="AG2986">
        <v>2409</v>
      </c>
      <c r="AH2986">
        <v>1999</v>
      </c>
      <c r="AI2986">
        <v>66</v>
      </c>
      <c r="AJ2986">
        <v>122</v>
      </c>
      <c r="AK2986">
        <v>1811</v>
      </c>
      <c r="AL2986">
        <v>5780</v>
      </c>
      <c r="AM2986">
        <v>2508</v>
      </c>
      <c r="AN2986">
        <v>3272</v>
      </c>
      <c r="AO2986">
        <v>116</v>
      </c>
      <c r="AP2986">
        <v>48</v>
      </c>
      <c r="AQ2986">
        <v>3108</v>
      </c>
      <c r="AR2986">
        <v>5122</v>
      </c>
      <c r="AS2986">
        <v>2370</v>
      </c>
      <c r="AT2986">
        <v>2752</v>
      </c>
      <c r="AU2986">
        <v>112</v>
      </c>
      <c r="AV2986">
        <v>55</v>
      </c>
      <c r="AW2986">
        <v>2585</v>
      </c>
      <c r="AX2986">
        <v>3101</v>
      </c>
      <c r="AY2986">
        <v>1906</v>
      </c>
      <c r="AZ2986">
        <v>1195</v>
      </c>
      <c r="BA2986">
        <v>84</v>
      </c>
      <c r="BB2986">
        <v>11</v>
      </c>
      <c r="BC2986">
        <v>1100</v>
      </c>
      <c r="BD2986">
        <v>12206533703.5938</v>
      </c>
      <c r="BE2986">
        <v>630680.95353258494</v>
      </c>
    </row>
    <row r="2987" spans="1:57" x14ac:dyDescent="0.2">
      <c r="A2987">
        <v>1184</v>
      </c>
      <c r="B2987" t="s">
        <v>5036</v>
      </c>
      <c r="C2987" s="1">
        <v>53</v>
      </c>
      <c r="D2987" s="4">
        <v>63</v>
      </c>
      <c r="E2987" t="s">
        <v>1132</v>
      </c>
      <c r="F2987" t="s">
        <v>58</v>
      </c>
      <c r="G2987" t="s">
        <v>59</v>
      </c>
      <c r="H2987">
        <v>2617</v>
      </c>
      <c r="I2987">
        <v>1340</v>
      </c>
      <c r="J2987">
        <v>1277</v>
      </c>
      <c r="K2987">
        <v>76</v>
      </c>
      <c r="L2987">
        <v>19</v>
      </c>
      <c r="M2987">
        <v>1182</v>
      </c>
      <c r="N2987">
        <v>3596</v>
      </c>
      <c r="O2987">
        <v>1661</v>
      </c>
      <c r="P2987">
        <v>1935</v>
      </c>
      <c r="Q2987">
        <v>104</v>
      </c>
      <c r="R2987">
        <v>50</v>
      </c>
      <c r="S2987">
        <v>1781</v>
      </c>
      <c r="T2987">
        <v>3460</v>
      </c>
      <c r="U2987">
        <v>1608</v>
      </c>
      <c r="V2987">
        <v>1852</v>
      </c>
      <c r="W2987">
        <v>118</v>
      </c>
      <c r="X2987">
        <v>69</v>
      </c>
      <c r="Y2987">
        <v>1665</v>
      </c>
      <c r="Z2987">
        <v>2926</v>
      </c>
      <c r="AA2987">
        <v>1696</v>
      </c>
      <c r="AB2987">
        <v>1230</v>
      </c>
      <c r="AC2987">
        <v>202</v>
      </c>
      <c r="AD2987">
        <v>63</v>
      </c>
      <c r="AE2987">
        <v>965</v>
      </c>
      <c r="AF2987">
        <v>3106</v>
      </c>
      <c r="AG2987">
        <v>1696</v>
      </c>
      <c r="AH2987">
        <v>1410</v>
      </c>
      <c r="AI2987">
        <v>214</v>
      </c>
      <c r="AJ2987">
        <v>15</v>
      </c>
      <c r="AK2987">
        <v>1181</v>
      </c>
      <c r="AL2987">
        <v>3170</v>
      </c>
      <c r="AM2987">
        <v>1662</v>
      </c>
      <c r="AN2987">
        <v>1508</v>
      </c>
      <c r="AO2987">
        <v>156</v>
      </c>
      <c r="AP2987">
        <v>37</v>
      </c>
      <c r="AQ2987">
        <v>1315</v>
      </c>
      <c r="AR2987">
        <v>3115</v>
      </c>
      <c r="AS2987">
        <v>1610</v>
      </c>
      <c r="AT2987">
        <v>1505</v>
      </c>
      <c r="AU2987">
        <v>208</v>
      </c>
      <c r="AV2987">
        <v>86</v>
      </c>
      <c r="AW2987">
        <v>1211</v>
      </c>
      <c r="AX2987">
        <v>3745</v>
      </c>
      <c r="AY2987">
        <v>1755</v>
      </c>
      <c r="AZ2987">
        <v>1990</v>
      </c>
      <c r="BA2987">
        <v>142</v>
      </c>
      <c r="BB2987">
        <v>52</v>
      </c>
      <c r="BC2987">
        <v>1796</v>
      </c>
      <c r="BD2987">
        <v>10145680597.117201</v>
      </c>
      <c r="BE2987">
        <v>460729.54912343202</v>
      </c>
    </row>
    <row r="2988" spans="1:57" x14ac:dyDescent="0.2">
      <c r="A2988">
        <v>1897</v>
      </c>
      <c r="B2988" t="s">
        <v>5037</v>
      </c>
      <c r="C2988" s="1">
        <v>53</v>
      </c>
      <c r="D2988" s="4">
        <v>65</v>
      </c>
      <c r="E2988" t="s">
        <v>659</v>
      </c>
      <c r="F2988" t="s">
        <v>58</v>
      </c>
      <c r="G2988" t="s">
        <v>59</v>
      </c>
      <c r="H2988">
        <v>74</v>
      </c>
      <c r="I2988">
        <v>74</v>
      </c>
      <c r="N2988">
        <v>109</v>
      </c>
      <c r="O2988">
        <v>99</v>
      </c>
      <c r="P2988">
        <v>10</v>
      </c>
      <c r="Q2988">
        <v>2</v>
      </c>
      <c r="S2988">
        <v>8</v>
      </c>
      <c r="T2988">
        <v>140</v>
      </c>
      <c r="U2988">
        <v>136</v>
      </c>
      <c r="V2988">
        <v>4</v>
      </c>
      <c r="W2988">
        <v>4</v>
      </c>
      <c r="Z2988">
        <v>200</v>
      </c>
      <c r="AA2988">
        <v>200</v>
      </c>
      <c r="AF2988">
        <v>194</v>
      </c>
      <c r="AG2988">
        <v>192</v>
      </c>
      <c r="AH2988">
        <v>2</v>
      </c>
      <c r="AI2988">
        <v>2</v>
      </c>
      <c r="AL2988">
        <v>192</v>
      </c>
      <c r="AM2988">
        <v>186</v>
      </c>
      <c r="AN2988">
        <v>6</v>
      </c>
      <c r="AO2988">
        <v>6</v>
      </c>
      <c r="AR2988">
        <v>300</v>
      </c>
      <c r="AS2988">
        <v>298</v>
      </c>
      <c r="AT2988">
        <v>2</v>
      </c>
      <c r="AU2988">
        <v>2</v>
      </c>
      <c r="AV2988">
        <v>0</v>
      </c>
      <c r="AW2988">
        <v>0</v>
      </c>
      <c r="AX2988">
        <v>277</v>
      </c>
      <c r="AY2988">
        <v>267</v>
      </c>
      <c r="AZ2988">
        <v>10</v>
      </c>
      <c r="BA2988">
        <v>6</v>
      </c>
      <c r="BB2988">
        <v>4</v>
      </c>
      <c r="BC2988">
        <v>0</v>
      </c>
      <c r="BD2988">
        <v>14917377213.5156</v>
      </c>
      <c r="BE2988">
        <v>737154.12041869899</v>
      </c>
    </row>
    <row r="2989" spans="1:57" x14ac:dyDescent="0.2">
      <c r="A2989">
        <v>1756</v>
      </c>
      <c r="B2989" t="s">
        <v>5038</v>
      </c>
      <c r="C2989" s="1">
        <v>53</v>
      </c>
      <c r="D2989" s="4">
        <v>67</v>
      </c>
      <c r="E2989" t="s">
        <v>1508</v>
      </c>
      <c r="F2989" t="s">
        <v>58</v>
      </c>
      <c r="G2989" t="s">
        <v>59</v>
      </c>
      <c r="H2989">
        <v>1020</v>
      </c>
      <c r="I2989">
        <v>881</v>
      </c>
      <c r="J2989">
        <v>139</v>
      </c>
      <c r="K2989">
        <v>6</v>
      </c>
      <c r="L2989">
        <v>8</v>
      </c>
      <c r="M2989">
        <v>125</v>
      </c>
      <c r="N2989">
        <v>2081</v>
      </c>
      <c r="O2989">
        <v>1084</v>
      </c>
      <c r="P2989">
        <v>997</v>
      </c>
      <c r="Q2989">
        <v>24</v>
      </c>
      <c r="R2989">
        <v>37</v>
      </c>
      <c r="S2989">
        <v>936</v>
      </c>
      <c r="T2989">
        <v>1067</v>
      </c>
      <c r="U2989">
        <v>950</v>
      </c>
      <c r="V2989">
        <v>117</v>
      </c>
      <c r="X2989">
        <v>15</v>
      </c>
      <c r="Y2989">
        <v>102</v>
      </c>
      <c r="Z2989">
        <v>1750</v>
      </c>
      <c r="AA2989">
        <v>912</v>
      </c>
      <c r="AB2989">
        <v>838</v>
      </c>
      <c r="AC2989">
        <v>6</v>
      </c>
      <c r="AD2989">
        <v>39</v>
      </c>
      <c r="AE2989">
        <v>793</v>
      </c>
      <c r="AF2989">
        <v>1713</v>
      </c>
      <c r="AG2989">
        <v>812</v>
      </c>
      <c r="AH2989">
        <v>901</v>
      </c>
      <c r="AI2989">
        <v>28</v>
      </c>
      <c r="AJ2989">
        <v>27</v>
      </c>
      <c r="AK2989">
        <v>846</v>
      </c>
      <c r="AL2989">
        <v>1161</v>
      </c>
      <c r="AM2989">
        <v>708</v>
      </c>
      <c r="AN2989">
        <v>453</v>
      </c>
      <c r="AO2989">
        <v>34</v>
      </c>
      <c r="AP2989">
        <v>8</v>
      </c>
      <c r="AQ2989">
        <v>411</v>
      </c>
      <c r="AR2989">
        <v>2054</v>
      </c>
      <c r="AS2989">
        <v>752</v>
      </c>
      <c r="AT2989">
        <v>1302</v>
      </c>
      <c r="AU2989">
        <v>26</v>
      </c>
      <c r="AV2989">
        <v>56</v>
      </c>
      <c r="AW2989">
        <v>1220</v>
      </c>
      <c r="AX2989">
        <v>1538</v>
      </c>
      <c r="AY2989">
        <v>584</v>
      </c>
      <c r="AZ2989">
        <v>954</v>
      </c>
      <c r="BA2989">
        <v>22</v>
      </c>
      <c r="BB2989">
        <v>19</v>
      </c>
      <c r="BC2989">
        <v>913</v>
      </c>
      <c r="BD2989">
        <v>4086062339.0156298</v>
      </c>
      <c r="BE2989">
        <v>562906.24623988895</v>
      </c>
    </row>
    <row r="2990" spans="1:57" x14ac:dyDescent="0.2">
      <c r="A2990">
        <v>3012</v>
      </c>
      <c r="B2990" t="s">
        <v>5039</v>
      </c>
      <c r="C2990" s="1">
        <v>53</v>
      </c>
      <c r="D2990" s="4">
        <v>69</v>
      </c>
      <c r="E2990" t="s">
        <v>2234</v>
      </c>
      <c r="F2990" t="s">
        <v>58</v>
      </c>
      <c r="G2990" t="s">
        <v>59</v>
      </c>
      <c r="H2990">
        <v>15</v>
      </c>
      <c r="I2990">
        <v>15</v>
      </c>
      <c r="N2990">
        <v>15</v>
      </c>
      <c r="O2990">
        <v>15</v>
      </c>
      <c r="T2990">
        <v>20</v>
      </c>
      <c r="U2990">
        <v>20</v>
      </c>
      <c r="Z2990">
        <v>11</v>
      </c>
      <c r="AA2990">
        <v>11</v>
      </c>
      <c r="AF2990">
        <v>16</v>
      </c>
      <c r="AG2990">
        <v>16</v>
      </c>
      <c r="AL2990">
        <v>25</v>
      </c>
      <c r="AM2990">
        <v>21</v>
      </c>
      <c r="AN2990">
        <v>4</v>
      </c>
      <c r="AP2990">
        <v>4</v>
      </c>
      <c r="AR2990">
        <v>32</v>
      </c>
      <c r="AS2990">
        <v>22</v>
      </c>
      <c r="AT2990">
        <v>10</v>
      </c>
      <c r="AU2990">
        <v>2</v>
      </c>
      <c r="AV2990">
        <v>8</v>
      </c>
      <c r="AW2990">
        <v>0</v>
      </c>
      <c r="AX2990">
        <v>40</v>
      </c>
      <c r="AY2990">
        <v>40</v>
      </c>
      <c r="AZ2990">
        <v>0</v>
      </c>
      <c r="BA2990">
        <v>0</v>
      </c>
      <c r="BB2990">
        <v>0</v>
      </c>
      <c r="BC2990">
        <v>0</v>
      </c>
      <c r="BD2990">
        <v>1556953619.0625</v>
      </c>
      <c r="BE2990">
        <v>183686.289898938</v>
      </c>
    </row>
    <row r="2991" spans="1:57" x14ac:dyDescent="0.2">
      <c r="A2991">
        <v>3135</v>
      </c>
      <c r="B2991" t="s">
        <v>5040</v>
      </c>
      <c r="C2991" s="1">
        <v>53</v>
      </c>
      <c r="D2991" s="4">
        <v>71</v>
      </c>
      <c r="E2991" t="s">
        <v>2318</v>
      </c>
      <c r="F2991" t="s">
        <v>58</v>
      </c>
      <c r="G2991" t="s">
        <v>59</v>
      </c>
      <c r="H2991">
        <v>204</v>
      </c>
      <c r="I2991">
        <v>184</v>
      </c>
      <c r="J2991">
        <v>20</v>
      </c>
      <c r="K2991">
        <v>4</v>
      </c>
      <c r="M2991">
        <v>16</v>
      </c>
      <c r="N2991">
        <v>218</v>
      </c>
      <c r="O2991">
        <v>182</v>
      </c>
      <c r="P2991">
        <v>36</v>
      </c>
      <c r="Q2991">
        <v>8</v>
      </c>
      <c r="S2991">
        <v>28</v>
      </c>
      <c r="T2991">
        <v>144</v>
      </c>
      <c r="U2991">
        <v>144</v>
      </c>
      <c r="Z2991">
        <v>221</v>
      </c>
      <c r="AA2991">
        <v>221</v>
      </c>
      <c r="AF2991">
        <v>190</v>
      </c>
      <c r="AG2991">
        <v>160</v>
      </c>
      <c r="AH2991">
        <v>30</v>
      </c>
      <c r="AI2991">
        <v>10</v>
      </c>
      <c r="AK2991">
        <v>20</v>
      </c>
      <c r="AL2991">
        <v>154</v>
      </c>
      <c r="AM2991">
        <v>132</v>
      </c>
      <c r="AN2991">
        <v>22</v>
      </c>
      <c r="AO2991">
        <v>10</v>
      </c>
      <c r="AP2991">
        <v>12</v>
      </c>
      <c r="AR2991">
        <v>261</v>
      </c>
      <c r="AS2991">
        <v>137</v>
      </c>
      <c r="AT2991">
        <v>124</v>
      </c>
      <c r="AU2991">
        <v>12</v>
      </c>
      <c r="AV2991">
        <v>0</v>
      </c>
      <c r="AW2991">
        <v>112</v>
      </c>
      <c r="AX2991">
        <v>178</v>
      </c>
      <c r="AY2991">
        <v>120</v>
      </c>
      <c r="AZ2991">
        <v>58</v>
      </c>
      <c r="BA2991">
        <v>58</v>
      </c>
      <c r="BB2991">
        <v>0</v>
      </c>
      <c r="BC2991">
        <v>0</v>
      </c>
      <c r="BD2991">
        <v>7028747399.65625</v>
      </c>
      <c r="BE2991">
        <v>408263.12821944198</v>
      </c>
    </row>
    <row r="2992" spans="1:57" x14ac:dyDescent="0.2">
      <c r="A2992">
        <v>3109</v>
      </c>
      <c r="B2992" t="s">
        <v>5041</v>
      </c>
      <c r="C2992" s="1">
        <v>53</v>
      </c>
      <c r="D2992" s="4">
        <v>73</v>
      </c>
      <c r="E2992" t="s">
        <v>2304</v>
      </c>
      <c r="F2992" t="s">
        <v>58</v>
      </c>
      <c r="G2992" t="s">
        <v>59</v>
      </c>
      <c r="H2992">
        <v>1144</v>
      </c>
      <c r="I2992">
        <v>599</v>
      </c>
      <c r="J2992">
        <v>545</v>
      </c>
      <c r="K2992">
        <v>38</v>
      </c>
      <c r="L2992">
        <v>85</v>
      </c>
      <c r="M2992">
        <v>422</v>
      </c>
      <c r="N2992">
        <v>1183</v>
      </c>
      <c r="O2992">
        <v>718</v>
      </c>
      <c r="P2992">
        <v>465</v>
      </c>
      <c r="Q2992">
        <v>34</v>
      </c>
      <c r="R2992">
        <v>63</v>
      </c>
      <c r="S2992">
        <v>368</v>
      </c>
      <c r="T2992">
        <v>1256</v>
      </c>
      <c r="U2992">
        <v>793</v>
      </c>
      <c r="V2992">
        <v>463</v>
      </c>
      <c r="W2992">
        <v>38</v>
      </c>
      <c r="X2992">
        <v>18</v>
      </c>
      <c r="Y2992">
        <v>407</v>
      </c>
      <c r="Z2992">
        <v>1464</v>
      </c>
      <c r="AA2992">
        <v>767</v>
      </c>
      <c r="AB2992">
        <v>697</v>
      </c>
      <c r="AC2992">
        <v>76</v>
      </c>
      <c r="AD2992">
        <v>42</v>
      </c>
      <c r="AE2992">
        <v>579</v>
      </c>
      <c r="AF2992">
        <v>1821</v>
      </c>
      <c r="AG2992">
        <v>816</v>
      </c>
      <c r="AH2992">
        <v>1005</v>
      </c>
      <c r="AI2992">
        <v>50</v>
      </c>
      <c r="AJ2992">
        <v>63</v>
      </c>
      <c r="AK2992">
        <v>892</v>
      </c>
      <c r="AL2992">
        <v>1382</v>
      </c>
      <c r="AM2992">
        <v>718</v>
      </c>
      <c r="AN2992">
        <v>664</v>
      </c>
      <c r="AO2992">
        <v>72</v>
      </c>
      <c r="AP2992">
        <v>59</v>
      </c>
      <c r="AQ2992">
        <v>533</v>
      </c>
      <c r="AR2992">
        <v>1871</v>
      </c>
      <c r="AS2992">
        <v>888</v>
      </c>
      <c r="AT2992">
        <v>983</v>
      </c>
      <c r="AU2992">
        <v>26</v>
      </c>
      <c r="AV2992">
        <v>36</v>
      </c>
      <c r="AW2992">
        <v>921</v>
      </c>
      <c r="AX2992">
        <v>1614</v>
      </c>
      <c r="AY2992">
        <v>810</v>
      </c>
      <c r="AZ2992">
        <v>804</v>
      </c>
      <c r="BA2992">
        <v>10</v>
      </c>
      <c r="BB2992">
        <v>78</v>
      </c>
      <c r="BC2992">
        <v>716</v>
      </c>
      <c r="BD2992">
        <v>12909890952.914101</v>
      </c>
      <c r="BE2992">
        <v>787275.90812170797</v>
      </c>
    </row>
    <row r="2993" spans="1:57" x14ac:dyDescent="0.2">
      <c r="A2993">
        <v>3089</v>
      </c>
      <c r="B2993" t="s">
        <v>5042</v>
      </c>
      <c r="C2993" s="1">
        <v>53</v>
      </c>
      <c r="D2993" s="4">
        <v>75</v>
      </c>
      <c r="E2993" t="s">
        <v>2290</v>
      </c>
      <c r="F2993" t="s">
        <v>58</v>
      </c>
      <c r="G2993" t="s">
        <v>59</v>
      </c>
      <c r="H2993">
        <v>205</v>
      </c>
      <c r="I2993">
        <v>81</v>
      </c>
      <c r="J2993">
        <v>124</v>
      </c>
      <c r="K2993">
        <v>10</v>
      </c>
      <c r="M2993">
        <v>114</v>
      </c>
      <c r="N2993">
        <v>194</v>
      </c>
      <c r="O2993">
        <v>78</v>
      </c>
      <c r="P2993">
        <v>116</v>
      </c>
      <c r="Q2993">
        <v>2</v>
      </c>
      <c r="S2993">
        <v>114</v>
      </c>
      <c r="T2993">
        <v>242</v>
      </c>
      <c r="U2993">
        <v>80</v>
      </c>
      <c r="V2993">
        <v>162</v>
      </c>
      <c r="W2993">
        <v>4</v>
      </c>
      <c r="Y2993">
        <v>158</v>
      </c>
      <c r="Z2993">
        <v>264</v>
      </c>
      <c r="AA2993">
        <v>126</v>
      </c>
      <c r="AB2993">
        <v>138</v>
      </c>
      <c r="AC2993">
        <v>124</v>
      </c>
      <c r="AE2993">
        <v>14</v>
      </c>
      <c r="AF2993">
        <v>415</v>
      </c>
      <c r="AG2993">
        <v>128</v>
      </c>
      <c r="AH2993">
        <v>287</v>
      </c>
      <c r="AI2993">
        <v>178</v>
      </c>
      <c r="AJ2993">
        <v>24</v>
      </c>
      <c r="AK2993">
        <v>85</v>
      </c>
      <c r="AL2993">
        <v>98</v>
      </c>
      <c r="AM2993">
        <v>90</v>
      </c>
      <c r="AN2993">
        <v>8</v>
      </c>
      <c r="AO2993">
        <v>4</v>
      </c>
      <c r="AP2993">
        <v>4</v>
      </c>
      <c r="AR2993">
        <v>420</v>
      </c>
      <c r="AS2993">
        <v>109</v>
      </c>
      <c r="AT2993">
        <v>311</v>
      </c>
      <c r="AU2993">
        <v>196</v>
      </c>
      <c r="AV2993">
        <v>0</v>
      </c>
      <c r="AW2993">
        <v>115</v>
      </c>
      <c r="AX2993">
        <v>279</v>
      </c>
      <c r="AY2993">
        <v>79</v>
      </c>
      <c r="AZ2993">
        <v>200</v>
      </c>
      <c r="BA2993">
        <v>0</v>
      </c>
      <c r="BB2993">
        <v>0</v>
      </c>
      <c r="BC2993">
        <v>200</v>
      </c>
      <c r="BD2993">
        <v>12075670660.0625</v>
      </c>
      <c r="BE2993">
        <v>573092.40897417197</v>
      </c>
    </row>
    <row r="2994" spans="1:57" x14ac:dyDescent="0.2">
      <c r="A2994">
        <v>2011</v>
      </c>
      <c r="B2994" t="s">
        <v>5043</v>
      </c>
      <c r="C2994" s="1">
        <v>53</v>
      </c>
      <c r="D2994" s="4">
        <v>77</v>
      </c>
      <c r="E2994" t="s">
        <v>1685</v>
      </c>
      <c r="F2994" t="s">
        <v>58</v>
      </c>
      <c r="G2994" t="s">
        <v>59</v>
      </c>
      <c r="H2994">
        <v>395</v>
      </c>
      <c r="I2994">
        <v>390</v>
      </c>
      <c r="J2994">
        <v>5</v>
      </c>
      <c r="K2994">
        <v>2</v>
      </c>
      <c r="L2994">
        <v>3</v>
      </c>
      <c r="N2994">
        <v>422</v>
      </c>
      <c r="O2994">
        <v>405</v>
      </c>
      <c r="P2994">
        <v>17</v>
      </c>
      <c r="Q2994">
        <v>10</v>
      </c>
      <c r="R2994">
        <v>7</v>
      </c>
      <c r="T2994">
        <v>434</v>
      </c>
      <c r="U2994">
        <v>412</v>
      </c>
      <c r="V2994">
        <v>22</v>
      </c>
      <c r="W2994">
        <v>4</v>
      </c>
      <c r="X2994">
        <v>18</v>
      </c>
      <c r="Z2994">
        <v>578</v>
      </c>
      <c r="AA2994">
        <v>480</v>
      </c>
      <c r="AB2994">
        <v>98</v>
      </c>
      <c r="AC2994">
        <v>32</v>
      </c>
      <c r="AD2994">
        <v>51</v>
      </c>
      <c r="AE2994">
        <v>15</v>
      </c>
      <c r="AF2994">
        <v>1043</v>
      </c>
      <c r="AG2994">
        <v>569</v>
      </c>
      <c r="AH2994">
        <v>474</v>
      </c>
      <c r="AI2994">
        <v>70</v>
      </c>
      <c r="AJ2994">
        <v>34</v>
      </c>
      <c r="AK2994">
        <v>370</v>
      </c>
      <c r="AL2994">
        <v>575</v>
      </c>
      <c r="AM2994">
        <v>494</v>
      </c>
      <c r="AN2994">
        <v>81</v>
      </c>
      <c r="AO2994">
        <v>30</v>
      </c>
      <c r="AP2994">
        <v>38</v>
      </c>
      <c r="AQ2994">
        <v>13</v>
      </c>
      <c r="AR2994">
        <v>1103</v>
      </c>
      <c r="AS2994">
        <v>631</v>
      </c>
      <c r="AT2994">
        <v>472</v>
      </c>
      <c r="AU2994">
        <v>46</v>
      </c>
      <c r="AV2994">
        <v>75</v>
      </c>
      <c r="AW2994">
        <v>351</v>
      </c>
      <c r="AX2994">
        <v>706</v>
      </c>
      <c r="AY2994">
        <v>426</v>
      </c>
      <c r="AZ2994">
        <v>280</v>
      </c>
      <c r="BA2994">
        <v>40</v>
      </c>
      <c r="BB2994">
        <v>81</v>
      </c>
      <c r="BC2994">
        <v>159</v>
      </c>
      <c r="BD2994">
        <v>23522687043.523399</v>
      </c>
      <c r="BE2994">
        <v>752052.127057662</v>
      </c>
    </row>
    <row r="2995" spans="1:57" x14ac:dyDescent="0.2">
      <c r="A2995">
        <v>306</v>
      </c>
      <c r="B2995" t="s">
        <v>5044</v>
      </c>
      <c r="C2995" s="1">
        <v>54</v>
      </c>
      <c r="D2995" s="4">
        <v>1</v>
      </c>
      <c r="E2995" t="s">
        <v>430</v>
      </c>
      <c r="F2995" t="s">
        <v>423</v>
      </c>
      <c r="G2995" t="s">
        <v>424</v>
      </c>
      <c r="H2995">
        <v>25</v>
      </c>
      <c r="I2995">
        <v>25</v>
      </c>
      <c r="N2995">
        <v>1</v>
      </c>
      <c r="O2995">
        <v>1</v>
      </c>
      <c r="Z2995">
        <v>4</v>
      </c>
      <c r="AB2995">
        <v>4</v>
      </c>
      <c r="AD2995">
        <v>4</v>
      </c>
      <c r="AF2995">
        <v>4</v>
      </c>
      <c r="AH2995">
        <v>4</v>
      </c>
      <c r="AJ2995">
        <v>4</v>
      </c>
      <c r="AL2995">
        <v>2</v>
      </c>
      <c r="AM2995">
        <v>2</v>
      </c>
      <c r="AR2995">
        <v>8</v>
      </c>
      <c r="AS2995">
        <v>2</v>
      </c>
      <c r="AT2995">
        <v>6</v>
      </c>
      <c r="AU2995">
        <v>2</v>
      </c>
      <c r="AV2995">
        <v>4</v>
      </c>
      <c r="AW2995">
        <v>0</v>
      </c>
      <c r="AX2995">
        <v>2</v>
      </c>
      <c r="AY2995">
        <v>2</v>
      </c>
      <c r="AZ2995">
        <v>0</v>
      </c>
      <c r="BA2995">
        <v>0</v>
      </c>
      <c r="BB2995">
        <v>0</v>
      </c>
      <c r="BC2995">
        <v>0</v>
      </c>
      <c r="BD2995">
        <v>1477666119.3515601</v>
      </c>
      <c r="BE2995">
        <v>189102.50475592399</v>
      </c>
    </row>
    <row r="2996" spans="1:57" x14ac:dyDescent="0.2">
      <c r="A2996">
        <v>1873</v>
      </c>
      <c r="B2996" t="s">
        <v>5045</v>
      </c>
      <c r="C2996" s="1">
        <v>54</v>
      </c>
      <c r="D2996" s="4">
        <v>3</v>
      </c>
      <c r="E2996" t="s">
        <v>1595</v>
      </c>
      <c r="F2996" t="s">
        <v>423</v>
      </c>
      <c r="G2996" t="s">
        <v>424</v>
      </c>
      <c r="H2996">
        <v>658</v>
      </c>
      <c r="I2996">
        <v>610</v>
      </c>
      <c r="J2996">
        <v>48</v>
      </c>
      <c r="K2996">
        <v>4</v>
      </c>
      <c r="L2996">
        <v>8</v>
      </c>
      <c r="M2996">
        <v>36</v>
      </c>
      <c r="N2996">
        <v>755</v>
      </c>
      <c r="O2996">
        <v>752</v>
      </c>
      <c r="P2996">
        <v>3</v>
      </c>
      <c r="R2996">
        <v>3</v>
      </c>
      <c r="T2996">
        <v>949</v>
      </c>
      <c r="U2996">
        <v>925</v>
      </c>
      <c r="V2996">
        <v>24</v>
      </c>
      <c r="Y2996">
        <v>24</v>
      </c>
      <c r="Z2996">
        <v>1083</v>
      </c>
      <c r="AA2996">
        <v>1057</v>
      </c>
      <c r="AB2996">
        <v>26</v>
      </c>
      <c r="AC2996">
        <v>2</v>
      </c>
      <c r="AE2996">
        <v>24</v>
      </c>
      <c r="AF2996">
        <v>1261</v>
      </c>
      <c r="AG2996">
        <v>1081</v>
      </c>
      <c r="AH2996">
        <v>180</v>
      </c>
      <c r="AI2996">
        <v>20</v>
      </c>
      <c r="AJ2996">
        <v>128</v>
      </c>
      <c r="AK2996">
        <v>32</v>
      </c>
      <c r="AL2996">
        <v>1383</v>
      </c>
      <c r="AM2996">
        <v>1201</v>
      </c>
      <c r="AN2996">
        <v>182</v>
      </c>
      <c r="AO2996">
        <v>14</v>
      </c>
      <c r="AQ2996">
        <v>168</v>
      </c>
      <c r="AR2996">
        <v>1344</v>
      </c>
      <c r="AS2996">
        <v>1304</v>
      </c>
      <c r="AT2996">
        <v>40</v>
      </c>
      <c r="AU2996">
        <v>22</v>
      </c>
      <c r="AV2996">
        <v>0</v>
      </c>
      <c r="AW2996">
        <v>18</v>
      </c>
      <c r="AX2996">
        <v>1493</v>
      </c>
      <c r="AY2996">
        <v>1431</v>
      </c>
      <c r="AZ2996">
        <v>62</v>
      </c>
      <c r="BA2996">
        <v>14</v>
      </c>
      <c r="BB2996">
        <v>0</v>
      </c>
      <c r="BC2996">
        <v>48</v>
      </c>
      <c r="BD2996">
        <v>1399162374.76563</v>
      </c>
      <c r="BE2996">
        <v>213051.649575452</v>
      </c>
    </row>
    <row r="2997" spans="1:57" x14ac:dyDescent="0.2">
      <c r="A2997">
        <v>1546</v>
      </c>
      <c r="B2997" t="s">
        <v>5046</v>
      </c>
      <c r="C2997" s="1">
        <v>54</v>
      </c>
      <c r="D2997" s="4">
        <v>5</v>
      </c>
      <c r="E2997" t="s">
        <v>334</v>
      </c>
      <c r="F2997" t="s">
        <v>423</v>
      </c>
      <c r="G2997" t="s">
        <v>424</v>
      </c>
      <c r="H2997">
        <v>16</v>
      </c>
      <c r="I2997">
        <v>16</v>
      </c>
      <c r="N2997">
        <v>13</v>
      </c>
      <c r="O2997">
        <v>13</v>
      </c>
      <c r="T2997">
        <v>10</v>
      </c>
      <c r="U2997">
        <v>10</v>
      </c>
      <c r="Z2997">
        <v>6</v>
      </c>
      <c r="AA2997">
        <v>6</v>
      </c>
      <c r="AF2997">
        <v>6</v>
      </c>
      <c r="AG2997">
        <v>6</v>
      </c>
      <c r="AL2997">
        <v>15</v>
      </c>
      <c r="AM2997">
        <v>15</v>
      </c>
      <c r="AR2997">
        <v>12</v>
      </c>
      <c r="AS2997">
        <v>12</v>
      </c>
      <c r="AT2997">
        <v>0</v>
      </c>
      <c r="AU2997">
        <v>0</v>
      </c>
      <c r="AV2997">
        <v>0</v>
      </c>
      <c r="AW2997">
        <v>0</v>
      </c>
      <c r="AX2997">
        <v>13</v>
      </c>
      <c r="AY2997">
        <v>13</v>
      </c>
      <c r="AZ2997">
        <v>0</v>
      </c>
      <c r="BA2997">
        <v>0</v>
      </c>
      <c r="BB2997">
        <v>0</v>
      </c>
      <c r="BC2997">
        <v>0</v>
      </c>
      <c r="BD2997">
        <v>2103477367.1679699</v>
      </c>
      <c r="BE2997">
        <v>328091.60006526398</v>
      </c>
    </row>
    <row r="2998" spans="1:57" x14ac:dyDescent="0.2">
      <c r="A2998">
        <v>1079</v>
      </c>
      <c r="B2998" t="s">
        <v>5047</v>
      </c>
      <c r="C2998" s="1">
        <v>54</v>
      </c>
      <c r="D2998" s="4">
        <v>7</v>
      </c>
      <c r="E2998" t="s">
        <v>1065</v>
      </c>
      <c r="F2998" t="s">
        <v>423</v>
      </c>
      <c r="G2998" t="s">
        <v>424</v>
      </c>
      <c r="AR2998">
        <v>0</v>
      </c>
      <c r="AS2998">
        <v>0</v>
      </c>
      <c r="AT2998">
        <v>0</v>
      </c>
      <c r="AU2998">
        <v>0</v>
      </c>
      <c r="AV2998">
        <v>0</v>
      </c>
      <c r="AW2998">
        <v>0</v>
      </c>
      <c r="AX2998">
        <v>7</v>
      </c>
      <c r="AY2998">
        <v>7</v>
      </c>
      <c r="AZ2998">
        <v>0</v>
      </c>
      <c r="BA2998">
        <v>0</v>
      </c>
      <c r="BB2998">
        <v>0</v>
      </c>
      <c r="BC2998">
        <v>0</v>
      </c>
      <c r="BD2998">
        <v>2198748222.8203101</v>
      </c>
      <c r="BE2998">
        <v>219675.841691409</v>
      </c>
    </row>
    <row r="2999" spans="1:57" x14ac:dyDescent="0.2">
      <c r="A2999">
        <v>2770</v>
      </c>
      <c r="B2999" t="s">
        <v>5048</v>
      </c>
      <c r="C2999" s="1">
        <v>54</v>
      </c>
      <c r="D2999" s="4">
        <v>9</v>
      </c>
      <c r="E2999" t="s">
        <v>2107</v>
      </c>
      <c r="F2999" t="s">
        <v>423</v>
      </c>
      <c r="G2999" t="s">
        <v>424</v>
      </c>
      <c r="H2999">
        <v>13</v>
      </c>
      <c r="I2999">
        <v>13</v>
      </c>
      <c r="N2999">
        <v>12</v>
      </c>
      <c r="O2999">
        <v>12</v>
      </c>
      <c r="T2999">
        <v>10</v>
      </c>
      <c r="U2999">
        <v>10</v>
      </c>
      <c r="Z2999">
        <v>5</v>
      </c>
      <c r="AA2999">
        <v>5</v>
      </c>
      <c r="AF2999">
        <v>8</v>
      </c>
      <c r="AG2999">
        <v>8</v>
      </c>
      <c r="AL2999">
        <v>8</v>
      </c>
      <c r="AM2999">
        <v>8</v>
      </c>
      <c r="AR2999">
        <v>10</v>
      </c>
      <c r="AS2999">
        <v>10</v>
      </c>
      <c r="AT2999">
        <v>0</v>
      </c>
      <c r="AU2999">
        <v>0</v>
      </c>
      <c r="AV2999">
        <v>0</v>
      </c>
      <c r="AW2999">
        <v>0</v>
      </c>
      <c r="AX2999">
        <v>11</v>
      </c>
      <c r="AY2999">
        <v>11</v>
      </c>
      <c r="AZ2999">
        <v>0</v>
      </c>
      <c r="BA2999">
        <v>0</v>
      </c>
      <c r="BB2999">
        <v>0</v>
      </c>
      <c r="BC2999">
        <v>0</v>
      </c>
      <c r="BD2999">
        <v>412360233.10156298</v>
      </c>
      <c r="BE2999">
        <v>103883.54884372</v>
      </c>
    </row>
    <row r="3000" spans="1:57" x14ac:dyDescent="0.2">
      <c r="A3000">
        <v>653</v>
      </c>
      <c r="B3000" t="s">
        <v>5049</v>
      </c>
      <c r="C3000" s="1">
        <v>54</v>
      </c>
      <c r="D3000" s="4">
        <v>11</v>
      </c>
      <c r="E3000" t="s">
        <v>740</v>
      </c>
      <c r="F3000" t="s">
        <v>423</v>
      </c>
      <c r="G3000" t="s">
        <v>424</v>
      </c>
      <c r="H3000">
        <v>95</v>
      </c>
      <c r="I3000">
        <v>68</v>
      </c>
      <c r="J3000">
        <v>27</v>
      </c>
      <c r="K3000">
        <v>8</v>
      </c>
      <c r="L3000">
        <v>8</v>
      </c>
      <c r="M3000">
        <v>11</v>
      </c>
      <c r="N3000">
        <v>93</v>
      </c>
      <c r="O3000">
        <v>45</v>
      </c>
      <c r="P3000">
        <v>48</v>
      </c>
      <c r="Q3000">
        <v>4</v>
      </c>
      <c r="R3000">
        <v>12</v>
      </c>
      <c r="S3000">
        <v>32</v>
      </c>
      <c r="T3000">
        <v>96</v>
      </c>
      <c r="U3000">
        <v>68</v>
      </c>
      <c r="V3000">
        <v>28</v>
      </c>
      <c r="W3000">
        <v>8</v>
      </c>
      <c r="X3000">
        <v>12</v>
      </c>
      <c r="Y3000">
        <v>8</v>
      </c>
      <c r="Z3000">
        <v>99</v>
      </c>
      <c r="AA3000">
        <v>65</v>
      </c>
      <c r="AB3000">
        <v>34</v>
      </c>
      <c r="AC3000">
        <v>8</v>
      </c>
      <c r="AD3000">
        <v>15</v>
      </c>
      <c r="AE3000">
        <v>11</v>
      </c>
      <c r="AF3000">
        <v>134</v>
      </c>
      <c r="AG3000">
        <v>77</v>
      </c>
      <c r="AH3000">
        <v>57</v>
      </c>
      <c r="AI3000">
        <v>6</v>
      </c>
      <c r="AJ3000">
        <v>4</v>
      </c>
      <c r="AK3000">
        <v>47</v>
      </c>
      <c r="AL3000">
        <v>61</v>
      </c>
      <c r="AM3000">
        <v>42</v>
      </c>
      <c r="AN3000">
        <v>19</v>
      </c>
      <c r="AO3000">
        <v>4</v>
      </c>
      <c r="AP3000">
        <v>3</v>
      </c>
      <c r="AQ3000">
        <v>12</v>
      </c>
      <c r="AR3000">
        <v>56</v>
      </c>
      <c r="AS3000">
        <v>50</v>
      </c>
      <c r="AT3000">
        <v>6</v>
      </c>
      <c r="AU3000">
        <v>2</v>
      </c>
      <c r="AV3000">
        <v>4</v>
      </c>
      <c r="AW3000">
        <v>0</v>
      </c>
      <c r="AX3000">
        <v>66</v>
      </c>
      <c r="AY3000">
        <v>58</v>
      </c>
      <c r="AZ3000">
        <v>8</v>
      </c>
      <c r="BA3000">
        <v>8</v>
      </c>
      <c r="BB3000">
        <v>0</v>
      </c>
      <c r="BC3000">
        <v>0</v>
      </c>
      <c r="BD3000">
        <v>1217066494.65625</v>
      </c>
      <c r="BE3000">
        <v>203241.042052276</v>
      </c>
    </row>
    <row r="3001" spans="1:57" x14ac:dyDescent="0.2">
      <c r="A3001">
        <v>305</v>
      </c>
      <c r="B3001" t="s">
        <v>5050</v>
      </c>
      <c r="C3001" s="1">
        <v>54</v>
      </c>
      <c r="D3001" s="4">
        <v>13</v>
      </c>
      <c r="E3001" t="s">
        <v>429</v>
      </c>
      <c r="F3001" t="s">
        <v>423</v>
      </c>
      <c r="G3001" t="s">
        <v>424</v>
      </c>
      <c r="AR3001">
        <v>0</v>
      </c>
      <c r="AS3001">
        <v>0</v>
      </c>
      <c r="AT3001">
        <v>0</v>
      </c>
      <c r="AU3001">
        <v>0</v>
      </c>
      <c r="AV3001">
        <v>0</v>
      </c>
      <c r="AW3001">
        <v>0</v>
      </c>
      <c r="BD3001">
        <v>1200269886.59375</v>
      </c>
      <c r="BE3001">
        <v>210688.89262070399</v>
      </c>
    </row>
    <row r="3002" spans="1:57" x14ac:dyDescent="0.2">
      <c r="A3002">
        <v>3104</v>
      </c>
      <c r="B3002" t="s">
        <v>5051</v>
      </c>
      <c r="C3002" s="1">
        <v>54</v>
      </c>
      <c r="D3002" s="4">
        <v>15</v>
      </c>
      <c r="E3002" t="s">
        <v>259</v>
      </c>
      <c r="F3002" t="s">
        <v>423</v>
      </c>
      <c r="G3002" t="s">
        <v>424</v>
      </c>
      <c r="H3002">
        <v>11</v>
      </c>
      <c r="I3002">
        <v>11</v>
      </c>
      <c r="N3002">
        <v>8</v>
      </c>
      <c r="O3002">
        <v>8</v>
      </c>
      <c r="Z3002">
        <v>18</v>
      </c>
      <c r="AA3002">
        <v>18</v>
      </c>
      <c r="AF3002">
        <v>41</v>
      </c>
      <c r="AG3002">
        <v>41</v>
      </c>
      <c r="AL3002">
        <v>24</v>
      </c>
      <c r="AM3002">
        <v>24</v>
      </c>
      <c r="AR3002">
        <v>20</v>
      </c>
      <c r="AS3002">
        <v>20</v>
      </c>
      <c r="AT3002">
        <v>0</v>
      </c>
      <c r="AU3002">
        <v>0</v>
      </c>
      <c r="AV3002">
        <v>0</v>
      </c>
      <c r="AW3002">
        <v>0</v>
      </c>
      <c r="AX3002">
        <v>16</v>
      </c>
      <c r="AY3002">
        <v>16</v>
      </c>
      <c r="AZ3002">
        <v>0</v>
      </c>
      <c r="BA3002">
        <v>0</v>
      </c>
      <c r="BB3002">
        <v>0</v>
      </c>
      <c r="BC3002">
        <v>0</v>
      </c>
      <c r="BD3002">
        <v>1454644680.3203101</v>
      </c>
      <c r="BE3002">
        <v>170369.553728553</v>
      </c>
    </row>
    <row r="3003" spans="1:57" x14ac:dyDescent="0.2">
      <c r="A3003">
        <v>3018</v>
      </c>
      <c r="B3003" t="s">
        <v>5052</v>
      </c>
      <c r="C3003" s="1">
        <v>54</v>
      </c>
      <c r="D3003" s="4">
        <v>17</v>
      </c>
      <c r="E3003" t="s">
        <v>2237</v>
      </c>
      <c r="F3003" t="s">
        <v>423</v>
      </c>
      <c r="G3003" t="s">
        <v>424</v>
      </c>
      <c r="AR3003">
        <v>0</v>
      </c>
      <c r="AS3003">
        <v>0</v>
      </c>
      <c r="AT3003">
        <v>0</v>
      </c>
      <c r="AU3003">
        <v>0</v>
      </c>
      <c r="AV3003">
        <v>0</v>
      </c>
      <c r="AW3003">
        <v>0</v>
      </c>
      <c r="BD3003">
        <v>1386777904.0078101</v>
      </c>
      <c r="BE3003">
        <v>192040.78920174899</v>
      </c>
    </row>
    <row r="3004" spans="1:57" x14ac:dyDescent="0.2">
      <c r="A3004">
        <v>2713</v>
      </c>
      <c r="B3004" t="s">
        <v>5053</v>
      </c>
      <c r="C3004" s="1">
        <v>54</v>
      </c>
      <c r="D3004" s="4">
        <v>19</v>
      </c>
      <c r="E3004" t="s">
        <v>676</v>
      </c>
      <c r="F3004" t="s">
        <v>423</v>
      </c>
      <c r="G3004" t="s">
        <v>424</v>
      </c>
      <c r="H3004">
        <v>32</v>
      </c>
      <c r="I3004">
        <v>32</v>
      </c>
      <c r="N3004">
        <v>30</v>
      </c>
      <c r="O3004">
        <v>30</v>
      </c>
      <c r="T3004">
        <v>27</v>
      </c>
      <c r="U3004">
        <v>27</v>
      </c>
      <c r="Z3004">
        <v>24</v>
      </c>
      <c r="AA3004">
        <v>24</v>
      </c>
      <c r="AF3004">
        <v>38</v>
      </c>
      <c r="AG3004">
        <v>38</v>
      </c>
      <c r="AL3004">
        <v>32</v>
      </c>
      <c r="AM3004">
        <v>32</v>
      </c>
      <c r="AR3004">
        <v>32</v>
      </c>
      <c r="AS3004">
        <v>32</v>
      </c>
      <c r="AT3004">
        <v>0</v>
      </c>
      <c r="AU3004">
        <v>0</v>
      </c>
      <c r="AV3004">
        <v>0</v>
      </c>
      <c r="AW3004">
        <v>0</v>
      </c>
      <c r="AX3004">
        <v>37</v>
      </c>
      <c r="AY3004">
        <v>37</v>
      </c>
      <c r="AZ3004">
        <v>0</v>
      </c>
      <c r="BA3004">
        <v>0</v>
      </c>
      <c r="BB3004">
        <v>0</v>
      </c>
      <c r="BC3004">
        <v>0</v>
      </c>
      <c r="BD3004">
        <v>2794351212.1015601</v>
      </c>
      <c r="BE3004">
        <v>289738.70146061201</v>
      </c>
    </row>
    <row r="3005" spans="1:57" x14ac:dyDescent="0.2">
      <c r="A3005">
        <v>2715</v>
      </c>
      <c r="B3005" t="s">
        <v>5054</v>
      </c>
      <c r="C3005" s="1">
        <v>54</v>
      </c>
      <c r="D3005" s="4">
        <v>21</v>
      </c>
      <c r="E3005" t="s">
        <v>1677</v>
      </c>
      <c r="F3005" t="s">
        <v>423</v>
      </c>
      <c r="G3005" t="s">
        <v>424</v>
      </c>
      <c r="H3005">
        <v>27</v>
      </c>
      <c r="I3005">
        <v>7</v>
      </c>
      <c r="J3005">
        <v>20</v>
      </c>
      <c r="M3005">
        <v>20</v>
      </c>
      <c r="N3005">
        <v>18</v>
      </c>
      <c r="O3005">
        <v>8</v>
      </c>
      <c r="P3005">
        <v>10</v>
      </c>
      <c r="S3005">
        <v>10</v>
      </c>
      <c r="T3005">
        <v>29</v>
      </c>
      <c r="U3005">
        <v>9</v>
      </c>
      <c r="V3005">
        <v>20</v>
      </c>
      <c r="Y3005">
        <v>20</v>
      </c>
      <c r="Z3005">
        <v>36</v>
      </c>
      <c r="AA3005">
        <v>6</v>
      </c>
      <c r="AB3005">
        <v>30</v>
      </c>
      <c r="AE3005">
        <v>30</v>
      </c>
      <c r="AF3005">
        <v>58</v>
      </c>
      <c r="AG3005">
        <v>8</v>
      </c>
      <c r="AH3005">
        <v>50</v>
      </c>
      <c r="AK3005">
        <v>50</v>
      </c>
      <c r="AL3005">
        <v>9</v>
      </c>
      <c r="AM3005">
        <v>9</v>
      </c>
      <c r="AR3005">
        <v>10</v>
      </c>
      <c r="AS3005">
        <v>10</v>
      </c>
      <c r="AT3005">
        <v>0</v>
      </c>
      <c r="AU3005">
        <v>0</v>
      </c>
      <c r="AV3005">
        <v>0</v>
      </c>
      <c r="AW3005">
        <v>0</v>
      </c>
      <c r="AX3005">
        <v>8</v>
      </c>
      <c r="AY3005">
        <v>8</v>
      </c>
      <c r="AZ3005">
        <v>0</v>
      </c>
      <c r="BA3005">
        <v>0</v>
      </c>
      <c r="BB3005">
        <v>0</v>
      </c>
      <c r="BC3005">
        <v>0</v>
      </c>
      <c r="BD3005">
        <v>1457318164.1992199</v>
      </c>
      <c r="BE3005">
        <v>202219.49262585101</v>
      </c>
    </row>
    <row r="3006" spans="1:57" x14ac:dyDescent="0.2">
      <c r="A3006">
        <v>1856</v>
      </c>
      <c r="B3006" t="s">
        <v>5055</v>
      </c>
      <c r="C3006" s="1">
        <v>54</v>
      </c>
      <c r="D3006" s="4">
        <v>23</v>
      </c>
      <c r="E3006" t="s">
        <v>168</v>
      </c>
      <c r="F3006" t="s">
        <v>423</v>
      </c>
      <c r="G3006" t="s">
        <v>424</v>
      </c>
      <c r="H3006">
        <v>79</v>
      </c>
      <c r="I3006">
        <v>27</v>
      </c>
      <c r="J3006">
        <v>52</v>
      </c>
      <c r="M3006">
        <v>52</v>
      </c>
      <c r="N3006">
        <v>64</v>
      </c>
      <c r="O3006">
        <v>19</v>
      </c>
      <c r="P3006">
        <v>45</v>
      </c>
      <c r="S3006">
        <v>45</v>
      </c>
      <c r="T3006">
        <v>53</v>
      </c>
      <c r="U3006">
        <v>16</v>
      </c>
      <c r="V3006">
        <v>37</v>
      </c>
      <c r="Y3006">
        <v>37</v>
      </c>
      <c r="Z3006">
        <v>65</v>
      </c>
      <c r="AA3006">
        <v>22</v>
      </c>
      <c r="AB3006">
        <v>43</v>
      </c>
      <c r="AE3006">
        <v>43</v>
      </c>
      <c r="AF3006">
        <v>61</v>
      </c>
      <c r="AG3006">
        <v>20</v>
      </c>
      <c r="AH3006">
        <v>41</v>
      </c>
      <c r="AK3006">
        <v>41</v>
      </c>
      <c r="AL3006">
        <v>29</v>
      </c>
      <c r="AM3006">
        <v>29</v>
      </c>
      <c r="AR3006">
        <v>40</v>
      </c>
      <c r="AS3006">
        <v>35</v>
      </c>
      <c r="AT3006">
        <v>5</v>
      </c>
      <c r="AU3006">
        <v>0</v>
      </c>
      <c r="AV3006">
        <v>0</v>
      </c>
      <c r="AW3006">
        <v>5</v>
      </c>
      <c r="AX3006">
        <v>35</v>
      </c>
      <c r="AY3006">
        <v>30</v>
      </c>
      <c r="AZ3006">
        <v>5</v>
      </c>
      <c r="BA3006">
        <v>0</v>
      </c>
      <c r="BB3006">
        <v>0</v>
      </c>
      <c r="BC3006">
        <v>5</v>
      </c>
      <c r="BD3006">
        <v>2068609587.7382801</v>
      </c>
      <c r="BE3006">
        <v>264990.92559726298</v>
      </c>
    </row>
    <row r="3007" spans="1:57" x14ac:dyDescent="0.2">
      <c r="A3007">
        <v>2714</v>
      </c>
      <c r="B3007" t="s">
        <v>5056</v>
      </c>
      <c r="C3007" s="1">
        <v>54</v>
      </c>
      <c r="D3007" s="4">
        <v>25</v>
      </c>
      <c r="E3007" t="s">
        <v>2079</v>
      </c>
      <c r="F3007" t="s">
        <v>423</v>
      </c>
      <c r="G3007" t="s">
        <v>424</v>
      </c>
      <c r="H3007">
        <v>54</v>
      </c>
      <c r="I3007">
        <v>54</v>
      </c>
      <c r="N3007">
        <v>115</v>
      </c>
      <c r="O3007">
        <v>98</v>
      </c>
      <c r="P3007">
        <v>17</v>
      </c>
      <c r="R3007">
        <v>11</v>
      </c>
      <c r="S3007">
        <v>6</v>
      </c>
      <c r="T3007">
        <v>112</v>
      </c>
      <c r="U3007">
        <v>110</v>
      </c>
      <c r="V3007">
        <v>2</v>
      </c>
      <c r="W3007">
        <v>2</v>
      </c>
      <c r="Z3007">
        <v>71</v>
      </c>
      <c r="AA3007">
        <v>71</v>
      </c>
      <c r="AF3007">
        <v>55</v>
      </c>
      <c r="AG3007">
        <v>51</v>
      </c>
      <c r="AH3007">
        <v>4</v>
      </c>
      <c r="AI3007">
        <v>4</v>
      </c>
      <c r="AL3007">
        <v>76</v>
      </c>
      <c r="AM3007">
        <v>74</v>
      </c>
      <c r="AN3007">
        <v>2</v>
      </c>
      <c r="AO3007">
        <v>2</v>
      </c>
      <c r="AR3007">
        <v>61</v>
      </c>
      <c r="AS3007">
        <v>61</v>
      </c>
      <c r="AT3007">
        <v>0</v>
      </c>
      <c r="AU3007">
        <v>0</v>
      </c>
      <c r="AV3007">
        <v>0</v>
      </c>
      <c r="AW3007">
        <v>0</v>
      </c>
      <c r="AX3007">
        <v>93</v>
      </c>
      <c r="AY3007">
        <v>61</v>
      </c>
      <c r="AZ3007">
        <v>32</v>
      </c>
      <c r="BA3007">
        <v>0</v>
      </c>
      <c r="BB3007">
        <v>4</v>
      </c>
      <c r="BC3007">
        <v>28</v>
      </c>
      <c r="BD3007">
        <v>4273982576.4648399</v>
      </c>
      <c r="BE3007">
        <v>368673.76789960201</v>
      </c>
    </row>
    <row r="3008" spans="1:57" x14ac:dyDescent="0.2">
      <c r="A3008">
        <v>1857</v>
      </c>
      <c r="B3008" t="s">
        <v>5057</v>
      </c>
      <c r="C3008" s="1">
        <v>54</v>
      </c>
      <c r="D3008" s="4">
        <v>27</v>
      </c>
      <c r="E3008" t="s">
        <v>1088</v>
      </c>
      <c r="F3008" t="s">
        <v>423</v>
      </c>
      <c r="G3008" t="s">
        <v>424</v>
      </c>
      <c r="H3008">
        <v>92</v>
      </c>
      <c r="I3008">
        <v>92</v>
      </c>
      <c r="N3008">
        <v>61</v>
      </c>
      <c r="O3008">
        <v>61</v>
      </c>
      <c r="T3008">
        <v>57</v>
      </c>
      <c r="U3008">
        <v>57</v>
      </c>
      <c r="Z3008">
        <v>60</v>
      </c>
      <c r="AA3008">
        <v>60</v>
      </c>
      <c r="AF3008">
        <v>88</v>
      </c>
      <c r="AG3008">
        <v>88</v>
      </c>
      <c r="AL3008">
        <v>102</v>
      </c>
      <c r="AM3008">
        <v>102</v>
      </c>
      <c r="AR3008">
        <v>126</v>
      </c>
      <c r="AS3008">
        <v>126</v>
      </c>
      <c r="AT3008">
        <v>0</v>
      </c>
      <c r="AU3008">
        <v>0</v>
      </c>
      <c r="AV3008">
        <v>0</v>
      </c>
      <c r="AW3008">
        <v>0</v>
      </c>
      <c r="AX3008">
        <v>125</v>
      </c>
      <c r="AY3008">
        <v>125</v>
      </c>
      <c r="AZ3008">
        <v>0</v>
      </c>
      <c r="BA3008">
        <v>0</v>
      </c>
      <c r="BB3008">
        <v>0</v>
      </c>
      <c r="BC3008">
        <v>0</v>
      </c>
      <c r="BD3008">
        <v>2793033889.4726601</v>
      </c>
      <c r="BE3008">
        <v>248310.079939794</v>
      </c>
    </row>
    <row r="3009" spans="1:57" x14ac:dyDescent="0.2">
      <c r="A3009">
        <v>2497</v>
      </c>
      <c r="B3009" t="s">
        <v>5058</v>
      </c>
      <c r="C3009" s="1">
        <v>54</v>
      </c>
      <c r="D3009" s="4">
        <v>29</v>
      </c>
      <c r="E3009" t="s">
        <v>685</v>
      </c>
      <c r="F3009" t="s">
        <v>423</v>
      </c>
      <c r="G3009" t="s">
        <v>424</v>
      </c>
      <c r="H3009">
        <v>27</v>
      </c>
      <c r="I3009">
        <v>27</v>
      </c>
      <c r="N3009">
        <v>14</v>
      </c>
      <c r="O3009">
        <v>14</v>
      </c>
      <c r="T3009">
        <v>15</v>
      </c>
      <c r="U3009">
        <v>13</v>
      </c>
      <c r="V3009">
        <v>2</v>
      </c>
      <c r="W3009">
        <v>2</v>
      </c>
      <c r="Z3009">
        <v>15</v>
      </c>
      <c r="AA3009">
        <v>13</v>
      </c>
      <c r="AB3009">
        <v>2</v>
      </c>
      <c r="AC3009">
        <v>2</v>
      </c>
      <c r="AF3009">
        <v>16</v>
      </c>
      <c r="AG3009">
        <v>16</v>
      </c>
      <c r="AL3009">
        <v>16</v>
      </c>
      <c r="AM3009">
        <v>16</v>
      </c>
      <c r="AR3009">
        <v>18</v>
      </c>
      <c r="AS3009">
        <v>18</v>
      </c>
      <c r="AT3009">
        <v>0</v>
      </c>
      <c r="AU3009">
        <v>0</v>
      </c>
      <c r="AV3009">
        <v>0</v>
      </c>
      <c r="AW3009">
        <v>0</v>
      </c>
      <c r="AX3009">
        <v>22</v>
      </c>
      <c r="AY3009">
        <v>22</v>
      </c>
      <c r="AZ3009">
        <v>0</v>
      </c>
      <c r="BA3009">
        <v>0</v>
      </c>
      <c r="BB3009">
        <v>0</v>
      </c>
      <c r="BC3009">
        <v>0</v>
      </c>
      <c r="BD3009">
        <v>394701438.44921899</v>
      </c>
      <c r="BE3009">
        <v>105106.92848807501</v>
      </c>
    </row>
    <row r="3010" spans="1:57" x14ac:dyDescent="0.2">
      <c r="A3010">
        <v>1993</v>
      </c>
      <c r="B3010" t="s">
        <v>5059</v>
      </c>
      <c r="C3010" s="1">
        <v>54</v>
      </c>
      <c r="D3010" s="4">
        <v>31</v>
      </c>
      <c r="E3010" t="s">
        <v>1669</v>
      </c>
      <c r="F3010" t="s">
        <v>423</v>
      </c>
      <c r="G3010" t="s">
        <v>424</v>
      </c>
      <c r="H3010">
        <v>34</v>
      </c>
      <c r="I3010">
        <v>34</v>
      </c>
      <c r="N3010">
        <v>90</v>
      </c>
      <c r="O3010">
        <v>39</v>
      </c>
      <c r="P3010">
        <v>51</v>
      </c>
      <c r="S3010">
        <v>51</v>
      </c>
      <c r="T3010">
        <v>53</v>
      </c>
      <c r="U3010">
        <v>53</v>
      </c>
      <c r="Z3010">
        <v>40</v>
      </c>
      <c r="AA3010">
        <v>40</v>
      </c>
      <c r="AF3010">
        <v>58</v>
      </c>
      <c r="AG3010">
        <v>58</v>
      </c>
      <c r="AL3010">
        <v>63</v>
      </c>
      <c r="AM3010">
        <v>59</v>
      </c>
      <c r="AN3010">
        <v>4</v>
      </c>
      <c r="AP3010">
        <v>4</v>
      </c>
      <c r="AR3010">
        <v>81</v>
      </c>
      <c r="AS3010">
        <v>69</v>
      </c>
      <c r="AT3010">
        <v>12</v>
      </c>
      <c r="AU3010">
        <v>0</v>
      </c>
      <c r="AV3010">
        <v>0</v>
      </c>
      <c r="AW3010">
        <v>12</v>
      </c>
      <c r="AX3010">
        <v>59</v>
      </c>
      <c r="AY3010">
        <v>59</v>
      </c>
      <c r="AZ3010">
        <v>0</v>
      </c>
      <c r="BA3010">
        <v>0</v>
      </c>
      <c r="BB3010">
        <v>0</v>
      </c>
      <c r="BC3010">
        <v>0</v>
      </c>
      <c r="BD3010">
        <v>2510571967.5351601</v>
      </c>
      <c r="BE3010">
        <v>270592.23332461901</v>
      </c>
    </row>
    <row r="3011" spans="1:57" x14ac:dyDescent="0.2">
      <c r="A3011">
        <v>2716</v>
      </c>
      <c r="B3011" t="s">
        <v>5060</v>
      </c>
      <c r="C3011" s="1">
        <v>54</v>
      </c>
      <c r="D3011" s="4">
        <v>33</v>
      </c>
      <c r="E3011" t="s">
        <v>431</v>
      </c>
      <c r="F3011" t="s">
        <v>423</v>
      </c>
      <c r="G3011" t="s">
        <v>424</v>
      </c>
      <c r="H3011">
        <v>81</v>
      </c>
      <c r="I3011">
        <v>73</v>
      </c>
      <c r="J3011">
        <v>8</v>
      </c>
      <c r="L3011">
        <v>3</v>
      </c>
      <c r="M3011">
        <v>5</v>
      </c>
      <c r="N3011">
        <v>240</v>
      </c>
      <c r="O3011">
        <v>126</v>
      </c>
      <c r="P3011">
        <v>114</v>
      </c>
      <c r="Q3011">
        <v>2</v>
      </c>
      <c r="R3011">
        <v>10</v>
      </c>
      <c r="S3011">
        <v>102</v>
      </c>
      <c r="T3011">
        <v>96</v>
      </c>
      <c r="U3011">
        <v>66</v>
      </c>
      <c r="V3011">
        <v>30</v>
      </c>
      <c r="W3011">
        <v>4</v>
      </c>
      <c r="Y3011">
        <v>26</v>
      </c>
      <c r="Z3011">
        <v>151</v>
      </c>
      <c r="AA3011">
        <v>59</v>
      </c>
      <c r="AB3011">
        <v>92</v>
      </c>
      <c r="AE3011">
        <v>92</v>
      </c>
      <c r="AF3011">
        <v>49</v>
      </c>
      <c r="AG3011">
        <v>47</v>
      </c>
      <c r="AH3011">
        <v>2</v>
      </c>
      <c r="AI3011">
        <v>2</v>
      </c>
      <c r="AL3011">
        <v>62</v>
      </c>
      <c r="AM3011">
        <v>54</v>
      </c>
      <c r="AN3011">
        <v>8</v>
      </c>
      <c r="AO3011">
        <v>8</v>
      </c>
      <c r="AR3011">
        <v>141</v>
      </c>
      <c r="AS3011">
        <v>85</v>
      </c>
      <c r="AT3011">
        <v>56</v>
      </c>
      <c r="AU3011">
        <v>48</v>
      </c>
      <c r="AV3011">
        <v>0</v>
      </c>
      <c r="AW3011">
        <v>8</v>
      </c>
      <c r="AX3011">
        <v>131</v>
      </c>
      <c r="AY3011">
        <v>81</v>
      </c>
      <c r="AZ3011">
        <v>50</v>
      </c>
      <c r="BA3011">
        <v>34</v>
      </c>
      <c r="BB3011">
        <v>0</v>
      </c>
      <c r="BC3011">
        <v>16</v>
      </c>
      <c r="BD3011">
        <v>1803062175.7929699</v>
      </c>
      <c r="BE3011">
        <v>212553.49211731399</v>
      </c>
    </row>
    <row r="3012" spans="1:57" x14ac:dyDescent="0.2">
      <c r="A3012">
        <v>326</v>
      </c>
      <c r="B3012" t="s">
        <v>5061</v>
      </c>
      <c r="C3012" s="1">
        <v>54</v>
      </c>
      <c r="D3012" s="4">
        <v>35</v>
      </c>
      <c r="E3012" t="s">
        <v>329</v>
      </c>
      <c r="F3012" t="s">
        <v>423</v>
      </c>
      <c r="G3012" t="s">
        <v>424</v>
      </c>
      <c r="H3012">
        <v>2</v>
      </c>
      <c r="I3012">
        <v>2</v>
      </c>
      <c r="N3012">
        <v>34</v>
      </c>
      <c r="O3012">
        <v>2</v>
      </c>
      <c r="P3012">
        <v>32</v>
      </c>
      <c r="S3012">
        <v>32</v>
      </c>
      <c r="T3012">
        <v>3</v>
      </c>
      <c r="U3012">
        <v>3</v>
      </c>
      <c r="Z3012">
        <v>2</v>
      </c>
      <c r="AA3012">
        <v>2</v>
      </c>
      <c r="AL3012">
        <v>2</v>
      </c>
      <c r="AM3012">
        <v>2</v>
      </c>
      <c r="AR3012">
        <v>0</v>
      </c>
      <c r="AS3012">
        <v>0</v>
      </c>
      <c r="AT3012">
        <v>0</v>
      </c>
      <c r="AU3012">
        <v>0</v>
      </c>
      <c r="AV3012">
        <v>0</v>
      </c>
      <c r="AW3012">
        <v>0</v>
      </c>
      <c r="AX3012">
        <v>1</v>
      </c>
      <c r="AY3012">
        <v>1</v>
      </c>
      <c r="AZ3012">
        <v>0</v>
      </c>
      <c r="BA3012">
        <v>0</v>
      </c>
      <c r="BB3012">
        <v>0</v>
      </c>
      <c r="BC3012">
        <v>0</v>
      </c>
      <c r="BD3012">
        <v>2015966015.8671899</v>
      </c>
      <c r="BE3012">
        <v>229820.51365109</v>
      </c>
    </row>
    <row r="3013" spans="1:57" x14ac:dyDescent="0.2">
      <c r="A3013">
        <v>2554</v>
      </c>
      <c r="B3013" t="s">
        <v>5062</v>
      </c>
      <c r="C3013" s="1">
        <v>54</v>
      </c>
      <c r="D3013" s="4">
        <v>37</v>
      </c>
      <c r="E3013" t="s">
        <v>93</v>
      </c>
      <c r="F3013" t="s">
        <v>423</v>
      </c>
      <c r="G3013" t="s">
        <v>424</v>
      </c>
      <c r="H3013">
        <v>304</v>
      </c>
      <c r="I3013">
        <v>204</v>
      </c>
      <c r="J3013">
        <v>100</v>
      </c>
      <c r="L3013">
        <v>4</v>
      </c>
      <c r="M3013">
        <v>96</v>
      </c>
      <c r="N3013">
        <v>159</v>
      </c>
      <c r="O3013">
        <v>159</v>
      </c>
      <c r="T3013">
        <v>274</v>
      </c>
      <c r="U3013">
        <v>274</v>
      </c>
      <c r="Z3013">
        <v>217</v>
      </c>
      <c r="AA3013">
        <v>207</v>
      </c>
      <c r="AB3013">
        <v>10</v>
      </c>
      <c r="AC3013">
        <v>4</v>
      </c>
      <c r="AE3013">
        <v>6</v>
      </c>
      <c r="AF3013">
        <v>197</v>
      </c>
      <c r="AG3013">
        <v>197</v>
      </c>
      <c r="AL3013">
        <v>288</v>
      </c>
      <c r="AM3013">
        <v>250</v>
      </c>
      <c r="AN3013">
        <v>38</v>
      </c>
      <c r="AO3013">
        <v>2</v>
      </c>
      <c r="AQ3013">
        <v>36</v>
      </c>
      <c r="AR3013">
        <v>689</v>
      </c>
      <c r="AS3013">
        <v>392</v>
      </c>
      <c r="AT3013">
        <v>297</v>
      </c>
      <c r="AU3013">
        <v>0</v>
      </c>
      <c r="AV3013">
        <v>0</v>
      </c>
      <c r="AW3013">
        <v>297</v>
      </c>
      <c r="AX3013">
        <v>528</v>
      </c>
      <c r="AY3013">
        <v>269</v>
      </c>
      <c r="AZ3013">
        <v>259</v>
      </c>
      <c r="BA3013">
        <v>8</v>
      </c>
      <c r="BB3013">
        <v>0</v>
      </c>
      <c r="BC3013">
        <v>251</v>
      </c>
      <c r="BD3013">
        <v>916959749.78515601</v>
      </c>
      <c r="BE3013">
        <v>180805.664815311</v>
      </c>
    </row>
    <row r="3014" spans="1:57" x14ac:dyDescent="0.2">
      <c r="A3014">
        <v>1547</v>
      </c>
      <c r="B3014" t="s">
        <v>5063</v>
      </c>
      <c r="C3014" s="1">
        <v>54</v>
      </c>
      <c r="D3014" s="4">
        <v>39</v>
      </c>
      <c r="E3014" t="s">
        <v>1371</v>
      </c>
      <c r="F3014" t="s">
        <v>423</v>
      </c>
      <c r="G3014" t="s">
        <v>424</v>
      </c>
      <c r="H3014">
        <v>256</v>
      </c>
      <c r="I3014">
        <v>63</v>
      </c>
      <c r="J3014">
        <v>193</v>
      </c>
      <c r="K3014">
        <v>20</v>
      </c>
      <c r="L3014">
        <v>38</v>
      </c>
      <c r="M3014">
        <v>135</v>
      </c>
      <c r="N3014">
        <v>164</v>
      </c>
      <c r="O3014">
        <v>49</v>
      </c>
      <c r="P3014">
        <v>115</v>
      </c>
      <c r="Q3014">
        <v>18</v>
      </c>
      <c r="R3014">
        <v>21</v>
      </c>
      <c r="S3014">
        <v>76</v>
      </c>
      <c r="T3014">
        <v>125</v>
      </c>
      <c r="U3014">
        <v>60</v>
      </c>
      <c r="V3014">
        <v>65</v>
      </c>
      <c r="W3014">
        <v>10</v>
      </c>
      <c r="X3014">
        <v>16</v>
      </c>
      <c r="Y3014">
        <v>39</v>
      </c>
      <c r="Z3014">
        <v>82</v>
      </c>
      <c r="AA3014">
        <v>82</v>
      </c>
      <c r="AF3014">
        <v>253</v>
      </c>
      <c r="AG3014">
        <v>249</v>
      </c>
      <c r="AH3014">
        <v>4</v>
      </c>
      <c r="AJ3014">
        <v>4</v>
      </c>
      <c r="AL3014">
        <v>272</v>
      </c>
      <c r="AM3014">
        <v>232</v>
      </c>
      <c r="AN3014">
        <v>40</v>
      </c>
      <c r="AP3014">
        <v>4</v>
      </c>
      <c r="AQ3014">
        <v>36</v>
      </c>
      <c r="AR3014">
        <v>221</v>
      </c>
      <c r="AS3014">
        <v>179</v>
      </c>
      <c r="AT3014">
        <v>42</v>
      </c>
      <c r="AU3014">
        <v>2</v>
      </c>
      <c r="AV3014">
        <v>0</v>
      </c>
      <c r="AW3014">
        <v>40</v>
      </c>
      <c r="AX3014">
        <v>130</v>
      </c>
      <c r="AY3014">
        <v>124</v>
      </c>
      <c r="AZ3014">
        <v>6</v>
      </c>
      <c r="BA3014">
        <v>2</v>
      </c>
      <c r="BB3014">
        <v>4</v>
      </c>
      <c r="BC3014">
        <v>0</v>
      </c>
      <c r="BD3014">
        <v>3840823537.6054702</v>
      </c>
      <c r="BE3014">
        <v>392308.35125309398</v>
      </c>
    </row>
    <row r="3015" spans="1:57" x14ac:dyDescent="0.2">
      <c r="A3015">
        <v>684</v>
      </c>
      <c r="B3015" t="s">
        <v>5064</v>
      </c>
      <c r="C3015" s="1">
        <v>54</v>
      </c>
      <c r="D3015" s="4">
        <v>41</v>
      </c>
      <c r="E3015" t="s">
        <v>120</v>
      </c>
      <c r="F3015" t="s">
        <v>423</v>
      </c>
      <c r="G3015" t="s">
        <v>424</v>
      </c>
      <c r="H3015">
        <v>3</v>
      </c>
      <c r="I3015">
        <v>3</v>
      </c>
      <c r="N3015">
        <v>1</v>
      </c>
      <c r="O3015">
        <v>1</v>
      </c>
      <c r="T3015">
        <v>2</v>
      </c>
      <c r="U3015">
        <v>2</v>
      </c>
      <c r="AR3015">
        <v>0</v>
      </c>
      <c r="AS3015">
        <v>0</v>
      </c>
      <c r="AT3015">
        <v>0</v>
      </c>
      <c r="AU3015">
        <v>0</v>
      </c>
      <c r="AV3015">
        <v>0</v>
      </c>
      <c r="AW3015">
        <v>0</v>
      </c>
      <c r="BD3015">
        <v>1672875895.42188</v>
      </c>
      <c r="BE3015">
        <v>215006.62015603599</v>
      </c>
    </row>
    <row r="3016" spans="1:57" x14ac:dyDescent="0.2">
      <c r="A3016">
        <v>655</v>
      </c>
      <c r="B3016" t="s">
        <v>5065</v>
      </c>
      <c r="C3016" s="1">
        <v>54</v>
      </c>
      <c r="D3016" s="4">
        <v>43</v>
      </c>
      <c r="E3016" t="s">
        <v>119</v>
      </c>
      <c r="F3016" t="s">
        <v>423</v>
      </c>
      <c r="G3016" t="s">
        <v>424</v>
      </c>
      <c r="H3016">
        <v>13</v>
      </c>
      <c r="I3016">
        <v>13</v>
      </c>
      <c r="N3016">
        <v>14</v>
      </c>
      <c r="O3016">
        <v>14</v>
      </c>
      <c r="T3016">
        <v>16</v>
      </c>
      <c r="U3016">
        <v>16</v>
      </c>
      <c r="Z3016">
        <v>18</v>
      </c>
      <c r="AA3016">
        <v>18</v>
      </c>
      <c r="AF3016">
        <v>18</v>
      </c>
      <c r="AG3016">
        <v>18</v>
      </c>
      <c r="AL3016">
        <v>23</v>
      </c>
      <c r="AM3016">
        <v>23</v>
      </c>
      <c r="AR3016">
        <v>7</v>
      </c>
      <c r="AS3016">
        <v>7</v>
      </c>
      <c r="AT3016">
        <v>0</v>
      </c>
      <c r="AU3016">
        <v>0</v>
      </c>
      <c r="AV3016">
        <v>0</v>
      </c>
      <c r="AW3016">
        <v>0</v>
      </c>
      <c r="BD3016">
        <v>1841035597.1015601</v>
      </c>
      <c r="BE3016">
        <v>296747.97398813302</v>
      </c>
    </row>
    <row r="3017" spans="1:57" x14ac:dyDescent="0.2">
      <c r="A3017">
        <v>1239</v>
      </c>
      <c r="B3017" t="s">
        <v>5066</v>
      </c>
      <c r="C3017" s="1">
        <v>54</v>
      </c>
      <c r="D3017" s="4">
        <v>45</v>
      </c>
      <c r="E3017" t="s">
        <v>195</v>
      </c>
      <c r="F3017" t="s">
        <v>423</v>
      </c>
      <c r="G3017" t="s">
        <v>424</v>
      </c>
      <c r="H3017">
        <v>1</v>
      </c>
      <c r="I3017">
        <v>1</v>
      </c>
      <c r="T3017">
        <v>1</v>
      </c>
      <c r="U3017">
        <v>1</v>
      </c>
      <c r="AF3017">
        <v>2</v>
      </c>
      <c r="AG3017">
        <v>2</v>
      </c>
      <c r="AL3017">
        <v>1</v>
      </c>
      <c r="AM3017">
        <v>1</v>
      </c>
      <c r="AR3017">
        <v>1</v>
      </c>
      <c r="AS3017">
        <v>1</v>
      </c>
      <c r="AT3017">
        <v>0</v>
      </c>
      <c r="AU3017">
        <v>0</v>
      </c>
      <c r="AV3017">
        <v>0</v>
      </c>
      <c r="AW3017">
        <v>0</v>
      </c>
      <c r="AX3017">
        <v>2</v>
      </c>
      <c r="AY3017">
        <v>2</v>
      </c>
      <c r="AZ3017">
        <v>0</v>
      </c>
      <c r="BA3017">
        <v>0</v>
      </c>
      <c r="BB3017">
        <v>0</v>
      </c>
      <c r="BC3017">
        <v>0</v>
      </c>
      <c r="BD3017">
        <v>1894796160.9375</v>
      </c>
      <c r="BE3017">
        <v>292773.04664833198</v>
      </c>
    </row>
    <row r="3018" spans="1:57" x14ac:dyDescent="0.2">
      <c r="A3018">
        <v>2308</v>
      </c>
      <c r="B3018" t="s">
        <v>5067</v>
      </c>
      <c r="C3018" s="1">
        <v>54</v>
      </c>
      <c r="D3018" s="4">
        <v>47</v>
      </c>
      <c r="E3018" t="s">
        <v>1357</v>
      </c>
      <c r="F3018" t="s">
        <v>423</v>
      </c>
      <c r="G3018" t="s">
        <v>424</v>
      </c>
      <c r="H3018">
        <v>15</v>
      </c>
      <c r="I3018">
        <v>15</v>
      </c>
      <c r="N3018">
        <v>6</v>
      </c>
      <c r="O3018">
        <v>6</v>
      </c>
      <c r="T3018">
        <v>3</v>
      </c>
      <c r="U3018">
        <v>3</v>
      </c>
      <c r="Z3018">
        <v>2</v>
      </c>
      <c r="AA3018">
        <v>2</v>
      </c>
      <c r="AF3018">
        <v>22</v>
      </c>
      <c r="AG3018">
        <v>3</v>
      </c>
      <c r="AH3018">
        <v>19</v>
      </c>
      <c r="AJ3018">
        <v>3</v>
      </c>
      <c r="AK3018">
        <v>16</v>
      </c>
      <c r="AL3018">
        <v>18</v>
      </c>
      <c r="AM3018">
        <v>2</v>
      </c>
      <c r="AN3018">
        <v>16</v>
      </c>
      <c r="AP3018">
        <v>6</v>
      </c>
      <c r="AQ3018">
        <v>10</v>
      </c>
      <c r="AR3018">
        <v>9</v>
      </c>
      <c r="AS3018">
        <v>4</v>
      </c>
      <c r="AT3018">
        <v>5</v>
      </c>
      <c r="AU3018">
        <v>0</v>
      </c>
      <c r="AV3018">
        <v>0</v>
      </c>
      <c r="AW3018">
        <v>5</v>
      </c>
      <c r="AX3018">
        <v>4</v>
      </c>
      <c r="AY3018">
        <v>4</v>
      </c>
      <c r="AZ3018">
        <v>0</v>
      </c>
      <c r="BA3018">
        <v>0</v>
      </c>
      <c r="BB3018">
        <v>0</v>
      </c>
      <c r="BC3018">
        <v>0</v>
      </c>
      <c r="BD3018">
        <v>2197788609.6054702</v>
      </c>
      <c r="BE3018">
        <v>272885.76365151902</v>
      </c>
    </row>
    <row r="3019" spans="1:57" x14ac:dyDescent="0.2">
      <c r="A3019">
        <v>310</v>
      </c>
      <c r="B3019" t="s">
        <v>5068</v>
      </c>
      <c r="C3019" s="1">
        <v>54</v>
      </c>
      <c r="D3019" s="4">
        <v>49</v>
      </c>
      <c r="E3019" t="s">
        <v>270</v>
      </c>
      <c r="F3019" t="s">
        <v>423</v>
      </c>
      <c r="G3019" t="s">
        <v>424</v>
      </c>
      <c r="H3019">
        <v>35</v>
      </c>
      <c r="I3019">
        <v>17</v>
      </c>
      <c r="J3019">
        <v>18</v>
      </c>
      <c r="M3019">
        <v>18</v>
      </c>
      <c r="N3019">
        <v>81</v>
      </c>
      <c r="O3019">
        <v>18</v>
      </c>
      <c r="P3019">
        <v>63</v>
      </c>
      <c r="Q3019">
        <v>8</v>
      </c>
      <c r="S3019">
        <v>55</v>
      </c>
      <c r="T3019">
        <v>91</v>
      </c>
      <c r="U3019">
        <v>20</v>
      </c>
      <c r="V3019">
        <v>71</v>
      </c>
      <c r="W3019">
        <v>8</v>
      </c>
      <c r="Y3019">
        <v>63</v>
      </c>
      <c r="Z3019">
        <v>21</v>
      </c>
      <c r="AA3019">
        <v>10</v>
      </c>
      <c r="AB3019">
        <v>11</v>
      </c>
      <c r="AC3019">
        <v>6</v>
      </c>
      <c r="AE3019">
        <v>5</v>
      </c>
      <c r="AF3019">
        <v>54</v>
      </c>
      <c r="AG3019">
        <v>43</v>
      </c>
      <c r="AH3019">
        <v>11</v>
      </c>
      <c r="AK3019">
        <v>11</v>
      </c>
      <c r="AL3019">
        <v>29</v>
      </c>
      <c r="AM3019">
        <v>14</v>
      </c>
      <c r="AN3019">
        <v>15</v>
      </c>
      <c r="AQ3019">
        <v>15</v>
      </c>
      <c r="AR3019">
        <v>19</v>
      </c>
      <c r="AS3019">
        <v>10</v>
      </c>
      <c r="AT3019">
        <v>9</v>
      </c>
      <c r="AU3019">
        <v>0</v>
      </c>
      <c r="AV3019">
        <v>0</v>
      </c>
      <c r="AW3019">
        <v>9</v>
      </c>
      <c r="AX3019">
        <v>20</v>
      </c>
      <c r="AY3019">
        <v>10</v>
      </c>
      <c r="AZ3019">
        <v>10</v>
      </c>
      <c r="BA3019">
        <v>0</v>
      </c>
      <c r="BB3019">
        <v>0</v>
      </c>
      <c r="BC3019">
        <v>10</v>
      </c>
      <c r="BD3019">
        <v>1357190637.4726601</v>
      </c>
      <c r="BE3019">
        <v>185514.31350816</v>
      </c>
    </row>
    <row r="3020" spans="1:57" x14ac:dyDescent="0.2">
      <c r="A3020">
        <v>2766</v>
      </c>
      <c r="B3020" t="s">
        <v>5069</v>
      </c>
      <c r="C3020" s="1">
        <v>54</v>
      </c>
      <c r="D3020" s="4">
        <v>51</v>
      </c>
      <c r="E3020" t="s">
        <v>286</v>
      </c>
      <c r="F3020" t="s">
        <v>423</v>
      </c>
      <c r="G3020" t="s">
        <v>424</v>
      </c>
      <c r="H3020">
        <v>4</v>
      </c>
      <c r="I3020">
        <v>4</v>
      </c>
      <c r="N3020">
        <v>1</v>
      </c>
      <c r="O3020">
        <v>1</v>
      </c>
      <c r="T3020">
        <v>1</v>
      </c>
      <c r="U3020">
        <v>1</v>
      </c>
      <c r="AF3020">
        <v>2</v>
      </c>
      <c r="AH3020">
        <v>2</v>
      </c>
      <c r="AI3020">
        <v>2</v>
      </c>
      <c r="AL3020">
        <v>3</v>
      </c>
      <c r="AM3020">
        <v>3</v>
      </c>
      <c r="AR3020">
        <v>0</v>
      </c>
      <c r="AS3020">
        <v>0</v>
      </c>
      <c r="AT3020">
        <v>0</v>
      </c>
      <c r="AU3020">
        <v>0</v>
      </c>
      <c r="AV3020">
        <v>0</v>
      </c>
      <c r="AW3020">
        <v>0</v>
      </c>
      <c r="BD3020">
        <v>1373531370.0898399</v>
      </c>
      <c r="BE3020">
        <v>172150.608513566</v>
      </c>
    </row>
    <row r="3021" spans="1:57" x14ac:dyDescent="0.2">
      <c r="A3021">
        <v>2323</v>
      </c>
      <c r="B3021" t="s">
        <v>5070</v>
      </c>
      <c r="C3021" s="1">
        <v>54</v>
      </c>
      <c r="D3021" s="4">
        <v>53</v>
      </c>
      <c r="E3021" t="s">
        <v>780</v>
      </c>
      <c r="F3021" t="s">
        <v>423</v>
      </c>
      <c r="G3021" t="s">
        <v>424</v>
      </c>
      <c r="H3021">
        <v>1</v>
      </c>
      <c r="I3021">
        <v>1</v>
      </c>
      <c r="N3021">
        <v>8</v>
      </c>
      <c r="O3021">
        <v>8</v>
      </c>
      <c r="T3021">
        <v>3</v>
      </c>
      <c r="U3021">
        <v>3</v>
      </c>
      <c r="Z3021">
        <v>5</v>
      </c>
      <c r="AA3021">
        <v>5</v>
      </c>
      <c r="AF3021">
        <v>3</v>
      </c>
      <c r="AG3021">
        <v>3</v>
      </c>
      <c r="AL3021">
        <v>1</v>
      </c>
      <c r="AM3021">
        <v>1</v>
      </c>
      <c r="AR3021">
        <v>2</v>
      </c>
      <c r="AS3021">
        <v>2</v>
      </c>
      <c r="AT3021">
        <v>0</v>
      </c>
      <c r="AU3021">
        <v>0</v>
      </c>
      <c r="AV3021">
        <v>0</v>
      </c>
      <c r="AW3021">
        <v>0</v>
      </c>
      <c r="AX3021">
        <v>3</v>
      </c>
      <c r="AY3021">
        <v>3</v>
      </c>
      <c r="AZ3021">
        <v>0</v>
      </c>
      <c r="BA3021">
        <v>0</v>
      </c>
      <c r="BB3021">
        <v>0</v>
      </c>
      <c r="BC3021">
        <v>0</v>
      </c>
      <c r="BD3021">
        <v>1897632931.7578101</v>
      </c>
      <c r="BE3021">
        <v>239029.11804428001</v>
      </c>
    </row>
    <row r="3022" spans="1:57" x14ac:dyDescent="0.2">
      <c r="A3022">
        <v>299</v>
      </c>
      <c r="B3022" t="s">
        <v>5071</v>
      </c>
      <c r="C3022" s="1">
        <v>54</v>
      </c>
      <c r="D3022" s="4">
        <v>55</v>
      </c>
      <c r="E3022" t="s">
        <v>297</v>
      </c>
      <c r="F3022" t="s">
        <v>423</v>
      </c>
      <c r="G3022" t="s">
        <v>424</v>
      </c>
      <c r="H3022">
        <v>4</v>
      </c>
      <c r="I3022">
        <v>2</v>
      </c>
      <c r="J3022">
        <v>2</v>
      </c>
      <c r="K3022">
        <v>2</v>
      </c>
      <c r="N3022">
        <v>8</v>
      </c>
      <c r="O3022">
        <v>2</v>
      </c>
      <c r="P3022">
        <v>6</v>
      </c>
      <c r="Q3022">
        <v>2</v>
      </c>
      <c r="R3022">
        <v>4</v>
      </c>
      <c r="T3022">
        <v>5</v>
      </c>
      <c r="U3022">
        <v>5</v>
      </c>
      <c r="Z3022">
        <v>5</v>
      </c>
      <c r="AA3022">
        <v>5</v>
      </c>
      <c r="AF3022">
        <v>4</v>
      </c>
      <c r="AG3022">
        <v>4</v>
      </c>
      <c r="AL3022">
        <v>5</v>
      </c>
      <c r="AM3022">
        <v>5</v>
      </c>
      <c r="AR3022">
        <v>5</v>
      </c>
      <c r="AS3022">
        <v>5</v>
      </c>
      <c r="AT3022">
        <v>0</v>
      </c>
      <c r="AU3022">
        <v>0</v>
      </c>
      <c r="AV3022">
        <v>0</v>
      </c>
      <c r="AW3022">
        <v>0</v>
      </c>
      <c r="AX3022">
        <v>1</v>
      </c>
      <c r="AY3022">
        <v>1</v>
      </c>
      <c r="AZ3022">
        <v>0</v>
      </c>
      <c r="BA3022">
        <v>0</v>
      </c>
      <c r="BB3022">
        <v>0</v>
      </c>
      <c r="BC3022">
        <v>0</v>
      </c>
      <c r="BD3022">
        <v>1729738832.6445301</v>
      </c>
      <c r="BE3022">
        <v>184970.671219346</v>
      </c>
    </row>
    <row r="3023" spans="1:57" x14ac:dyDescent="0.2">
      <c r="A3023">
        <v>371</v>
      </c>
      <c r="B3023" t="s">
        <v>5072</v>
      </c>
      <c r="C3023" s="1">
        <v>54</v>
      </c>
      <c r="D3023" s="4">
        <v>57</v>
      </c>
      <c r="E3023" t="s">
        <v>503</v>
      </c>
      <c r="F3023" t="s">
        <v>423</v>
      </c>
      <c r="G3023" t="s">
        <v>424</v>
      </c>
      <c r="H3023">
        <v>35</v>
      </c>
      <c r="I3023">
        <v>35</v>
      </c>
      <c r="N3023">
        <v>44</v>
      </c>
      <c r="O3023">
        <v>44</v>
      </c>
      <c r="T3023">
        <v>29</v>
      </c>
      <c r="U3023">
        <v>29</v>
      </c>
      <c r="Z3023">
        <v>37</v>
      </c>
      <c r="AA3023">
        <v>37</v>
      </c>
      <c r="AF3023">
        <v>40</v>
      </c>
      <c r="AG3023">
        <v>40</v>
      </c>
      <c r="AL3023">
        <v>75</v>
      </c>
      <c r="AM3023">
        <v>43</v>
      </c>
      <c r="AN3023">
        <v>32</v>
      </c>
      <c r="AQ3023">
        <v>32</v>
      </c>
      <c r="AR3023">
        <v>33</v>
      </c>
      <c r="AS3023">
        <v>33</v>
      </c>
      <c r="AT3023">
        <v>0</v>
      </c>
      <c r="AU3023">
        <v>0</v>
      </c>
      <c r="AV3023">
        <v>0</v>
      </c>
      <c r="AW3023">
        <v>0</v>
      </c>
      <c r="AX3023">
        <v>42</v>
      </c>
      <c r="AY3023">
        <v>39</v>
      </c>
      <c r="AZ3023">
        <v>3</v>
      </c>
      <c r="BA3023">
        <v>0</v>
      </c>
      <c r="BB3023">
        <v>3</v>
      </c>
      <c r="BC3023">
        <v>0</v>
      </c>
      <c r="BD3023">
        <v>1430626909.4804699</v>
      </c>
      <c r="BE3023">
        <v>269655.36167716997</v>
      </c>
    </row>
    <row r="3024" spans="1:57" x14ac:dyDescent="0.2">
      <c r="A3024">
        <v>2815</v>
      </c>
      <c r="B3024" t="s">
        <v>5073</v>
      </c>
      <c r="C3024" s="1">
        <v>54</v>
      </c>
      <c r="D3024" s="4">
        <v>59</v>
      </c>
      <c r="E3024" t="s">
        <v>2132</v>
      </c>
      <c r="F3024" t="s">
        <v>423</v>
      </c>
      <c r="G3024" t="s">
        <v>424</v>
      </c>
      <c r="AR3024">
        <v>0</v>
      </c>
      <c r="AS3024">
        <v>0</v>
      </c>
      <c r="AT3024">
        <v>0</v>
      </c>
      <c r="AU3024">
        <v>0</v>
      </c>
      <c r="AV3024">
        <v>0</v>
      </c>
      <c r="AW3024">
        <v>0</v>
      </c>
      <c r="BD3024">
        <v>1758203212.4140601</v>
      </c>
      <c r="BE3024">
        <v>331337.146612629</v>
      </c>
    </row>
    <row r="3025" spans="1:57" x14ac:dyDescent="0.2">
      <c r="A3025">
        <v>1983</v>
      </c>
      <c r="B3025" t="s">
        <v>5074</v>
      </c>
      <c r="C3025" s="1">
        <v>54</v>
      </c>
      <c r="D3025" s="4">
        <v>61</v>
      </c>
      <c r="E3025" t="s">
        <v>1661</v>
      </c>
      <c r="F3025" t="s">
        <v>423</v>
      </c>
      <c r="G3025" t="s">
        <v>424</v>
      </c>
      <c r="H3025">
        <v>165</v>
      </c>
      <c r="I3025">
        <v>23</v>
      </c>
      <c r="J3025">
        <v>142</v>
      </c>
      <c r="K3025">
        <v>2</v>
      </c>
      <c r="L3025">
        <v>3</v>
      </c>
      <c r="M3025">
        <v>137</v>
      </c>
      <c r="N3025">
        <v>17</v>
      </c>
      <c r="O3025">
        <v>15</v>
      </c>
      <c r="P3025">
        <v>2</v>
      </c>
      <c r="Q3025">
        <v>2</v>
      </c>
      <c r="T3025">
        <v>67</v>
      </c>
      <c r="U3025">
        <v>15</v>
      </c>
      <c r="V3025">
        <v>52</v>
      </c>
      <c r="Y3025">
        <v>52</v>
      </c>
      <c r="Z3025">
        <v>259</v>
      </c>
      <c r="AA3025">
        <v>14</v>
      </c>
      <c r="AB3025">
        <v>245</v>
      </c>
      <c r="AE3025">
        <v>245</v>
      </c>
      <c r="AF3025">
        <v>26</v>
      </c>
      <c r="AG3025">
        <v>18</v>
      </c>
      <c r="AH3025">
        <v>8</v>
      </c>
      <c r="AK3025">
        <v>8</v>
      </c>
      <c r="AL3025">
        <v>23</v>
      </c>
      <c r="AM3025">
        <v>23</v>
      </c>
      <c r="AR3025">
        <v>14</v>
      </c>
      <c r="AS3025">
        <v>14</v>
      </c>
      <c r="AT3025">
        <v>0</v>
      </c>
      <c r="AU3025">
        <v>0</v>
      </c>
      <c r="AV3025">
        <v>0</v>
      </c>
      <c r="AW3025">
        <v>0</v>
      </c>
      <c r="AX3025">
        <v>8</v>
      </c>
      <c r="AY3025">
        <v>8</v>
      </c>
      <c r="AZ3025">
        <v>0</v>
      </c>
      <c r="BA3025">
        <v>0</v>
      </c>
      <c r="BB3025">
        <v>0</v>
      </c>
      <c r="BC3025">
        <v>0</v>
      </c>
      <c r="BD3025">
        <v>1599682867.1132801</v>
      </c>
      <c r="BE3025">
        <v>212913.08156845701</v>
      </c>
    </row>
    <row r="3026" spans="1:57" x14ac:dyDescent="0.2">
      <c r="A3026">
        <v>303</v>
      </c>
      <c r="B3026" t="s">
        <v>5075</v>
      </c>
      <c r="C3026" s="1">
        <v>54</v>
      </c>
      <c r="D3026" s="4">
        <v>63</v>
      </c>
      <c r="E3026" t="s">
        <v>428</v>
      </c>
      <c r="F3026" t="s">
        <v>423</v>
      </c>
      <c r="G3026" t="s">
        <v>424</v>
      </c>
      <c r="AL3026">
        <v>1</v>
      </c>
      <c r="AM3026">
        <v>1</v>
      </c>
      <c r="AR3026">
        <v>1</v>
      </c>
      <c r="AS3026">
        <v>1</v>
      </c>
      <c r="AT3026">
        <v>0</v>
      </c>
      <c r="AU3026">
        <v>0</v>
      </c>
      <c r="AV3026">
        <v>0</v>
      </c>
      <c r="AW3026">
        <v>0</v>
      </c>
      <c r="AX3026">
        <v>1</v>
      </c>
      <c r="AY3026">
        <v>1</v>
      </c>
      <c r="AZ3026">
        <v>0</v>
      </c>
      <c r="BA3026">
        <v>0</v>
      </c>
      <c r="BB3026">
        <v>0</v>
      </c>
      <c r="BC3026">
        <v>0</v>
      </c>
      <c r="BD3026">
        <v>1955516246.3085899</v>
      </c>
      <c r="BE3026">
        <v>241599.23502562399</v>
      </c>
    </row>
    <row r="3027" spans="1:57" x14ac:dyDescent="0.2">
      <c r="A3027">
        <v>1994</v>
      </c>
      <c r="B3027" t="s">
        <v>5076</v>
      </c>
      <c r="C3027" s="1">
        <v>54</v>
      </c>
      <c r="D3027" s="4">
        <v>65</v>
      </c>
      <c r="E3027" t="s">
        <v>295</v>
      </c>
      <c r="F3027" t="s">
        <v>423</v>
      </c>
      <c r="G3027" t="s">
        <v>424</v>
      </c>
      <c r="H3027">
        <v>40</v>
      </c>
      <c r="I3027">
        <v>40</v>
      </c>
      <c r="N3027">
        <v>53</v>
      </c>
      <c r="O3027">
        <v>53</v>
      </c>
      <c r="T3027">
        <v>52</v>
      </c>
      <c r="U3027">
        <v>52</v>
      </c>
      <c r="Z3027">
        <v>36</v>
      </c>
      <c r="AA3027">
        <v>36</v>
      </c>
      <c r="AF3027">
        <v>57</v>
      </c>
      <c r="AG3027">
        <v>57</v>
      </c>
      <c r="AL3027">
        <v>75</v>
      </c>
      <c r="AM3027">
        <v>75</v>
      </c>
      <c r="AR3027">
        <v>92</v>
      </c>
      <c r="AS3027">
        <v>92</v>
      </c>
      <c r="AT3027">
        <v>0</v>
      </c>
      <c r="AU3027">
        <v>0</v>
      </c>
      <c r="AV3027">
        <v>0</v>
      </c>
      <c r="AW3027">
        <v>0</v>
      </c>
      <c r="AX3027">
        <v>112</v>
      </c>
      <c r="AY3027">
        <v>112</v>
      </c>
      <c r="AZ3027">
        <v>0</v>
      </c>
      <c r="BA3027">
        <v>0</v>
      </c>
      <c r="BB3027">
        <v>0</v>
      </c>
      <c r="BC3027">
        <v>0</v>
      </c>
      <c r="BD3027">
        <v>1001913632.4648401</v>
      </c>
      <c r="BE3027">
        <v>195185.484321845</v>
      </c>
    </row>
    <row r="3028" spans="1:57" x14ac:dyDescent="0.2">
      <c r="A3028">
        <v>302</v>
      </c>
      <c r="B3028" t="s">
        <v>5077</v>
      </c>
      <c r="C3028" s="1">
        <v>54</v>
      </c>
      <c r="D3028" s="4">
        <v>67</v>
      </c>
      <c r="E3028" t="s">
        <v>427</v>
      </c>
      <c r="F3028" t="s">
        <v>423</v>
      </c>
      <c r="G3028" t="s">
        <v>424</v>
      </c>
      <c r="AF3028">
        <v>5</v>
      </c>
      <c r="AG3028">
        <v>5</v>
      </c>
      <c r="AL3028">
        <v>4</v>
      </c>
      <c r="AM3028">
        <v>4</v>
      </c>
      <c r="AR3028">
        <v>5</v>
      </c>
      <c r="AS3028">
        <v>5</v>
      </c>
      <c r="AT3028">
        <v>0</v>
      </c>
      <c r="AU3028">
        <v>0</v>
      </c>
      <c r="AV3028">
        <v>0</v>
      </c>
      <c r="AW3028">
        <v>0</v>
      </c>
      <c r="AX3028">
        <v>5</v>
      </c>
      <c r="AY3028">
        <v>5</v>
      </c>
      <c r="AZ3028">
        <v>0</v>
      </c>
      <c r="BA3028">
        <v>0</v>
      </c>
      <c r="BB3028">
        <v>0</v>
      </c>
      <c r="BC3028">
        <v>0</v>
      </c>
      <c r="BD3028">
        <v>2755543720.1132798</v>
      </c>
      <c r="BE3028">
        <v>301807.03096763702</v>
      </c>
    </row>
    <row r="3029" spans="1:57" x14ac:dyDescent="0.2">
      <c r="A3029">
        <v>3148</v>
      </c>
      <c r="B3029" t="s">
        <v>5078</v>
      </c>
      <c r="C3029" s="1">
        <v>54</v>
      </c>
      <c r="D3029" s="4">
        <v>69</v>
      </c>
      <c r="E3029" t="s">
        <v>390</v>
      </c>
      <c r="F3029" t="s">
        <v>423</v>
      </c>
      <c r="G3029" t="s">
        <v>424</v>
      </c>
      <c r="H3029">
        <v>59</v>
      </c>
      <c r="I3029">
        <v>59</v>
      </c>
      <c r="N3029">
        <v>23</v>
      </c>
      <c r="O3029">
        <v>7</v>
      </c>
      <c r="P3029">
        <v>16</v>
      </c>
      <c r="S3029">
        <v>16</v>
      </c>
      <c r="T3029">
        <v>13</v>
      </c>
      <c r="U3029">
        <v>13</v>
      </c>
      <c r="Z3029">
        <v>1</v>
      </c>
      <c r="AA3029">
        <v>1</v>
      </c>
      <c r="AF3029">
        <v>2</v>
      </c>
      <c r="AG3029">
        <v>2</v>
      </c>
      <c r="AL3029">
        <v>49</v>
      </c>
      <c r="AM3029">
        <v>6</v>
      </c>
      <c r="AN3029">
        <v>43</v>
      </c>
      <c r="AP3029">
        <v>4</v>
      </c>
      <c r="AQ3029">
        <v>39</v>
      </c>
      <c r="AR3029">
        <v>92</v>
      </c>
      <c r="AS3029">
        <v>2</v>
      </c>
      <c r="AT3029">
        <v>90</v>
      </c>
      <c r="AU3029">
        <v>0</v>
      </c>
      <c r="AV3029">
        <v>6</v>
      </c>
      <c r="AW3029">
        <v>84</v>
      </c>
      <c r="AX3029">
        <v>8</v>
      </c>
      <c r="AY3029">
        <v>4</v>
      </c>
      <c r="AZ3029">
        <v>4</v>
      </c>
      <c r="BA3029">
        <v>4</v>
      </c>
      <c r="BB3029">
        <v>0</v>
      </c>
      <c r="BC3029">
        <v>0</v>
      </c>
      <c r="BD3029">
        <v>483066958.24218798</v>
      </c>
      <c r="BE3029">
        <v>93253.758856832894</v>
      </c>
    </row>
    <row r="3030" spans="1:57" x14ac:dyDescent="0.2">
      <c r="A3030">
        <v>370</v>
      </c>
      <c r="B3030" t="s">
        <v>5079</v>
      </c>
      <c r="C3030" s="1">
        <v>54</v>
      </c>
      <c r="D3030" s="4">
        <v>71</v>
      </c>
      <c r="E3030" t="s">
        <v>502</v>
      </c>
      <c r="F3030" t="s">
        <v>423</v>
      </c>
      <c r="G3030" t="s">
        <v>424</v>
      </c>
      <c r="H3030">
        <v>21</v>
      </c>
      <c r="I3030">
        <v>21</v>
      </c>
      <c r="N3030">
        <v>17</v>
      </c>
      <c r="O3030">
        <v>17</v>
      </c>
      <c r="T3030">
        <v>10</v>
      </c>
      <c r="U3030">
        <v>10</v>
      </c>
      <c r="Z3030">
        <v>10</v>
      </c>
      <c r="AA3030">
        <v>10</v>
      </c>
      <c r="AF3030">
        <v>14</v>
      </c>
      <c r="AG3030">
        <v>14</v>
      </c>
      <c r="AL3030">
        <v>17</v>
      </c>
      <c r="AM3030">
        <v>17</v>
      </c>
      <c r="AR3030">
        <v>26</v>
      </c>
      <c r="AS3030">
        <v>26</v>
      </c>
      <c r="AT3030">
        <v>0</v>
      </c>
      <c r="AU3030">
        <v>0</v>
      </c>
      <c r="AV3030">
        <v>0</v>
      </c>
      <c r="AW3030">
        <v>0</v>
      </c>
      <c r="AX3030">
        <v>18</v>
      </c>
      <c r="AY3030">
        <v>18</v>
      </c>
      <c r="AZ3030">
        <v>0</v>
      </c>
      <c r="BA3030">
        <v>0</v>
      </c>
      <c r="BB3030">
        <v>0</v>
      </c>
      <c r="BC3030">
        <v>0</v>
      </c>
      <c r="BD3030">
        <v>2971450325.8515601</v>
      </c>
      <c r="BE3030">
        <v>255219.46661209301</v>
      </c>
    </row>
    <row r="3031" spans="1:57" x14ac:dyDescent="0.2">
      <c r="A3031">
        <v>990</v>
      </c>
      <c r="B3031" t="s">
        <v>5080</v>
      </c>
      <c r="C3031" s="1">
        <v>54</v>
      </c>
      <c r="D3031" s="4">
        <v>73</v>
      </c>
      <c r="E3031" t="s">
        <v>1003</v>
      </c>
      <c r="F3031" t="s">
        <v>423</v>
      </c>
      <c r="G3031" t="s">
        <v>424</v>
      </c>
      <c r="H3031">
        <v>6</v>
      </c>
      <c r="I3031">
        <v>6</v>
      </c>
      <c r="N3031">
        <v>5</v>
      </c>
      <c r="O3031">
        <v>5</v>
      </c>
      <c r="T3031">
        <v>10</v>
      </c>
      <c r="U3031">
        <v>10</v>
      </c>
      <c r="Z3031">
        <v>9</v>
      </c>
      <c r="AA3031">
        <v>9</v>
      </c>
      <c r="AF3031">
        <v>10</v>
      </c>
      <c r="AG3031">
        <v>10</v>
      </c>
      <c r="AL3031">
        <v>4</v>
      </c>
      <c r="AM3031">
        <v>4</v>
      </c>
      <c r="AR3031">
        <v>11</v>
      </c>
      <c r="AS3031">
        <v>11</v>
      </c>
      <c r="AT3031">
        <v>0</v>
      </c>
      <c r="AU3031">
        <v>0</v>
      </c>
      <c r="AV3031">
        <v>0</v>
      </c>
      <c r="AW3031">
        <v>0</v>
      </c>
      <c r="AX3031">
        <v>4</v>
      </c>
      <c r="AY3031">
        <v>4</v>
      </c>
      <c r="AZ3031">
        <v>0</v>
      </c>
      <c r="BA3031">
        <v>0</v>
      </c>
      <c r="BB3031">
        <v>0</v>
      </c>
      <c r="BC3031">
        <v>0</v>
      </c>
      <c r="BD3031">
        <v>583919274.33203101</v>
      </c>
      <c r="BE3031">
        <v>140665.65370968301</v>
      </c>
    </row>
    <row r="3032" spans="1:57" x14ac:dyDescent="0.2">
      <c r="A3032">
        <v>988</v>
      </c>
      <c r="B3032" t="s">
        <v>5081</v>
      </c>
      <c r="C3032" s="1">
        <v>54</v>
      </c>
      <c r="D3032" s="4">
        <v>75</v>
      </c>
      <c r="E3032" t="s">
        <v>1002</v>
      </c>
      <c r="F3032" t="s">
        <v>423</v>
      </c>
      <c r="G3032" t="s">
        <v>424</v>
      </c>
      <c r="H3032">
        <v>3</v>
      </c>
      <c r="I3032">
        <v>3</v>
      </c>
      <c r="N3032">
        <v>4</v>
      </c>
      <c r="O3032">
        <v>4</v>
      </c>
      <c r="T3032">
        <v>4</v>
      </c>
      <c r="U3032">
        <v>4</v>
      </c>
      <c r="Z3032">
        <v>4</v>
      </c>
      <c r="AA3032">
        <v>4</v>
      </c>
      <c r="AF3032">
        <v>6</v>
      </c>
      <c r="AG3032">
        <v>6</v>
      </c>
      <c r="AL3032">
        <v>5</v>
      </c>
      <c r="AM3032">
        <v>5</v>
      </c>
      <c r="AR3032">
        <v>6</v>
      </c>
      <c r="AS3032">
        <v>6</v>
      </c>
      <c r="AT3032">
        <v>0</v>
      </c>
      <c r="AU3032">
        <v>0</v>
      </c>
      <c r="AV3032">
        <v>0</v>
      </c>
      <c r="AW3032">
        <v>0</v>
      </c>
      <c r="AX3032">
        <v>6</v>
      </c>
      <c r="AY3032">
        <v>6</v>
      </c>
      <c r="AZ3032">
        <v>0</v>
      </c>
      <c r="BA3032">
        <v>0</v>
      </c>
      <c r="BB3032">
        <v>0</v>
      </c>
      <c r="BC3032">
        <v>0</v>
      </c>
      <c r="BD3032">
        <v>3970596406.6328101</v>
      </c>
      <c r="BE3032">
        <v>349149.33603851497</v>
      </c>
    </row>
    <row r="3033" spans="1:57" x14ac:dyDescent="0.2">
      <c r="A3033">
        <v>2938</v>
      </c>
      <c r="B3033" t="s">
        <v>5082</v>
      </c>
      <c r="C3033" s="1">
        <v>54</v>
      </c>
      <c r="D3033" s="4">
        <v>77</v>
      </c>
      <c r="E3033" t="s">
        <v>2196</v>
      </c>
      <c r="F3033" t="s">
        <v>423</v>
      </c>
      <c r="G3033" t="s">
        <v>424</v>
      </c>
      <c r="H3033">
        <v>1</v>
      </c>
      <c r="I3033">
        <v>1</v>
      </c>
      <c r="N3033">
        <v>4</v>
      </c>
      <c r="O3033">
        <v>4</v>
      </c>
      <c r="T3033">
        <v>10</v>
      </c>
      <c r="U3033">
        <v>10</v>
      </c>
      <c r="Z3033">
        <v>7</v>
      </c>
      <c r="AA3033">
        <v>7</v>
      </c>
      <c r="AF3033">
        <v>8</v>
      </c>
      <c r="AG3033">
        <v>8</v>
      </c>
      <c r="AL3033">
        <v>2</v>
      </c>
      <c r="AM3033">
        <v>2</v>
      </c>
      <c r="AR3033">
        <v>7</v>
      </c>
      <c r="AS3033">
        <v>7</v>
      </c>
      <c r="AT3033">
        <v>0</v>
      </c>
      <c r="AU3033">
        <v>0</v>
      </c>
      <c r="AV3033">
        <v>0</v>
      </c>
      <c r="AW3033">
        <v>0</v>
      </c>
      <c r="AX3033">
        <v>3</v>
      </c>
      <c r="AY3033">
        <v>3</v>
      </c>
      <c r="AZ3033">
        <v>0</v>
      </c>
      <c r="BA3033">
        <v>0</v>
      </c>
      <c r="BB3033">
        <v>0</v>
      </c>
      <c r="BC3033">
        <v>0</v>
      </c>
      <c r="BD3033">
        <v>2834781237.2031298</v>
      </c>
      <c r="BE3033">
        <v>232564.066676838</v>
      </c>
    </row>
    <row r="3034" spans="1:57" x14ac:dyDescent="0.2">
      <c r="A3034">
        <v>2687</v>
      </c>
      <c r="B3034" t="s">
        <v>5083</v>
      </c>
      <c r="C3034" s="1">
        <v>54</v>
      </c>
      <c r="D3034" s="4">
        <v>79</v>
      </c>
      <c r="E3034" t="s">
        <v>698</v>
      </c>
      <c r="F3034" t="s">
        <v>423</v>
      </c>
      <c r="G3034" t="s">
        <v>424</v>
      </c>
      <c r="H3034">
        <v>143</v>
      </c>
      <c r="I3034">
        <v>85</v>
      </c>
      <c r="J3034">
        <v>58</v>
      </c>
      <c r="L3034">
        <v>58</v>
      </c>
      <c r="N3034">
        <v>95</v>
      </c>
      <c r="O3034">
        <v>89</v>
      </c>
      <c r="P3034">
        <v>6</v>
      </c>
      <c r="Q3034">
        <v>2</v>
      </c>
      <c r="R3034">
        <v>4</v>
      </c>
      <c r="T3034">
        <v>93</v>
      </c>
      <c r="U3034">
        <v>93</v>
      </c>
      <c r="Z3034">
        <v>85</v>
      </c>
      <c r="AA3034">
        <v>85</v>
      </c>
      <c r="AF3034">
        <v>62</v>
      </c>
      <c r="AG3034">
        <v>62</v>
      </c>
      <c r="AL3034">
        <v>73</v>
      </c>
      <c r="AM3034">
        <v>73</v>
      </c>
      <c r="AR3034">
        <v>132</v>
      </c>
      <c r="AS3034">
        <v>132</v>
      </c>
      <c r="AT3034">
        <v>0</v>
      </c>
      <c r="AU3034">
        <v>0</v>
      </c>
      <c r="AV3034">
        <v>0</v>
      </c>
      <c r="AW3034">
        <v>0</v>
      </c>
      <c r="AX3034">
        <v>95</v>
      </c>
      <c r="AY3034">
        <v>95</v>
      </c>
      <c r="AZ3034">
        <v>0</v>
      </c>
      <c r="BA3034">
        <v>0</v>
      </c>
      <c r="BB3034">
        <v>0</v>
      </c>
      <c r="BC3034">
        <v>0</v>
      </c>
      <c r="BD3034">
        <v>1484333656.7265601</v>
      </c>
      <c r="BE3034">
        <v>182401.758893269</v>
      </c>
    </row>
    <row r="3035" spans="1:57" x14ac:dyDescent="0.2">
      <c r="A3035">
        <v>3074</v>
      </c>
      <c r="B3035" t="s">
        <v>5084</v>
      </c>
      <c r="C3035" s="1">
        <v>54</v>
      </c>
      <c r="D3035" s="4">
        <v>81</v>
      </c>
      <c r="E3035" t="s">
        <v>2269</v>
      </c>
      <c r="F3035" t="s">
        <v>423</v>
      </c>
      <c r="G3035" t="s">
        <v>424</v>
      </c>
      <c r="H3035">
        <v>68</v>
      </c>
      <c r="I3035">
        <v>68</v>
      </c>
      <c r="N3035">
        <v>42</v>
      </c>
      <c r="O3035">
        <v>42</v>
      </c>
      <c r="T3035">
        <v>56</v>
      </c>
      <c r="U3035">
        <v>56</v>
      </c>
      <c r="Z3035">
        <v>62</v>
      </c>
      <c r="AA3035">
        <v>62</v>
      </c>
      <c r="AF3035">
        <v>39</v>
      </c>
      <c r="AG3035">
        <v>39</v>
      </c>
      <c r="AL3035">
        <v>43</v>
      </c>
      <c r="AM3035">
        <v>43</v>
      </c>
      <c r="AR3035">
        <v>71</v>
      </c>
      <c r="AS3035">
        <v>69</v>
      </c>
      <c r="AT3035">
        <v>2</v>
      </c>
      <c r="AU3035">
        <v>2</v>
      </c>
      <c r="AV3035">
        <v>0</v>
      </c>
      <c r="AW3035">
        <v>0</v>
      </c>
      <c r="AX3035">
        <v>67</v>
      </c>
      <c r="AY3035">
        <v>67</v>
      </c>
      <c r="AZ3035">
        <v>0</v>
      </c>
      <c r="BA3035">
        <v>0</v>
      </c>
      <c r="BB3035">
        <v>0</v>
      </c>
      <c r="BC3035">
        <v>0</v>
      </c>
      <c r="BD3035">
        <v>2530072624.8359399</v>
      </c>
      <c r="BE3035">
        <v>300516.26996348501</v>
      </c>
    </row>
    <row r="3036" spans="1:57" x14ac:dyDescent="0.2">
      <c r="A3036">
        <v>989</v>
      </c>
      <c r="B3036" t="s">
        <v>5085</v>
      </c>
      <c r="C3036" s="1">
        <v>54</v>
      </c>
      <c r="D3036" s="4">
        <v>83</v>
      </c>
      <c r="E3036" t="s">
        <v>253</v>
      </c>
      <c r="F3036" t="s">
        <v>423</v>
      </c>
      <c r="G3036" t="s">
        <v>424</v>
      </c>
      <c r="H3036">
        <v>6</v>
      </c>
      <c r="I3036">
        <v>2</v>
      </c>
      <c r="J3036">
        <v>4</v>
      </c>
      <c r="K3036">
        <v>4</v>
      </c>
      <c r="N3036">
        <v>3</v>
      </c>
      <c r="O3036">
        <v>3</v>
      </c>
      <c r="T3036">
        <v>3</v>
      </c>
      <c r="U3036">
        <v>1</v>
      </c>
      <c r="V3036">
        <v>2</v>
      </c>
      <c r="W3036">
        <v>2</v>
      </c>
      <c r="Z3036">
        <v>13</v>
      </c>
      <c r="AA3036">
        <v>2</v>
      </c>
      <c r="AB3036">
        <v>11</v>
      </c>
      <c r="AD3036">
        <v>11</v>
      </c>
      <c r="AF3036">
        <v>6</v>
      </c>
      <c r="AG3036">
        <v>6</v>
      </c>
      <c r="AL3036">
        <v>2</v>
      </c>
      <c r="AM3036">
        <v>2</v>
      </c>
      <c r="AR3036">
        <v>1</v>
      </c>
      <c r="AS3036">
        <v>1</v>
      </c>
      <c r="AT3036">
        <v>0</v>
      </c>
      <c r="AU3036">
        <v>0</v>
      </c>
      <c r="AV3036">
        <v>0</v>
      </c>
      <c r="AW3036">
        <v>0</v>
      </c>
      <c r="AX3036">
        <v>24</v>
      </c>
      <c r="AY3036">
        <v>6</v>
      </c>
      <c r="AZ3036">
        <v>18</v>
      </c>
      <c r="BA3036">
        <v>14</v>
      </c>
      <c r="BB3036">
        <v>4</v>
      </c>
      <c r="BC3036">
        <v>0</v>
      </c>
      <c r="BD3036">
        <v>4437866538.2226601</v>
      </c>
      <c r="BE3036">
        <v>416156.35729349498</v>
      </c>
    </row>
    <row r="3037" spans="1:57" x14ac:dyDescent="0.2">
      <c r="A3037">
        <v>681</v>
      </c>
      <c r="B3037" t="s">
        <v>5086</v>
      </c>
      <c r="C3037" s="1">
        <v>54</v>
      </c>
      <c r="D3037" s="4">
        <v>85</v>
      </c>
      <c r="E3037" t="s">
        <v>757</v>
      </c>
      <c r="F3037" t="s">
        <v>423</v>
      </c>
      <c r="G3037" t="s">
        <v>424</v>
      </c>
      <c r="H3037">
        <v>29</v>
      </c>
      <c r="I3037">
        <v>29</v>
      </c>
      <c r="N3037">
        <v>9</v>
      </c>
      <c r="O3037">
        <v>9</v>
      </c>
      <c r="T3037">
        <v>57</v>
      </c>
      <c r="U3037">
        <v>57</v>
      </c>
      <c r="Z3037">
        <v>54</v>
      </c>
      <c r="AA3037">
        <v>54</v>
      </c>
      <c r="AF3037">
        <v>14</v>
      </c>
      <c r="AG3037">
        <v>14</v>
      </c>
      <c r="AL3037">
        <v>18</v>
      </c>
      <c r="AM3037">
        <v>18</v>
      </c>
      <c r="AR3037">
        <v>23</v>
      </c>
      <c r="AS3037">
        <v>23</v>
      </c>
      <c r="AT3037">
        <v>0</v>
      </c>
      <c r="AU3037">
        <v>0</v>
      </c>
      <c r="AV3037">
        <v>0</v>
      </c>
      <c r="AW3037">
        <v>0</v>
      </c>
      <c r="AX3037">
        <v>16</v>
      </c>
      <c r="AY3037">
        <v>16</v>
      </c>
      <c r="AZ3037">
        <v>0</v>
      </c>
      <c r="BA3037">
        <v>0</v>
      </c>
      <c r="BB3037">
        <v>0</v>
      </c>
      <c r="BC3037">
        <v>0</v>
      </c>
      <c r="BD3037">
        <v>1958166591.4179699</v>
      </c>
      <c r="BE3037">
        <v>245958.57890497899</v>
      </c>
    </row>
    <row r="3038" spans="1:57" x14ac:dyDescent="0.2">
      <c r="A3038">
        <v>3211</v>
      </c>
      <c r="B3038" t="s">
        <v>5087</v>
      </c>
      <c r="C3038" s="1">
        <v>54</v>
      </c>
      <c r="D3038" s="4">
        <v>87</v>
      </c>
      <c r="E3038" t="s">
        <v>736</v>
      </c>
      <c r="F3038" t="s">
        <v>423</v>
      </c>
      <c r="G3038" t="s">
        <v>424</v>
      </c>
      <c r="AR3038">
        <v>21</v>
      </c>
      <c r="AS3038">
        <v>21</v>
      </c>
      <c r="AT3038">
        <v>0</v>
      </c>
      <c r="AU3038">
        <v>0</v>
      </c>
      <c r="AV3038">
        <v>0</v>
      </c>
      <c r="AW3038">
        <v>0</v>
      </c>
      <c r="BD3038">
        <v>2060758459.0351601</v>
      </c>
      <c r="BE3038">
        <v>219482.02125735799</v>
      </c>
    </row>
    <row r="3039" spans="1:57" x14ac:dyDescent="0.2">
      <c r="A3039">
        <v>1677</v>
      </c>
      <c r="B3039" t="s">
        <v>5088</v>
      </c>
      <c r="C3039" s="1">
        <v>54</v>
      </c>
      <c r="D3039" s="4">
        <v>89</v>
      </c>
      <c r="E3039" t="s">
        <v>1456</v>
      </c>
      <c r="F3039" t="s">
        <v>423</v>
      </c>
      <c r="G3039" t="s">
        <v>424</v>
      </c>
      <c r="H3039">
        <v>22</v>
      </c>
      <c r="I3039">
        <v>20</v>
      </c>
      <c r="J3039">
        <v>2</v>
      </c>
      <c r="K3039">
        <v>2</v>
      </c>
      <c r="N3039">
        <v>19</v>
      </c>
      <c r="O3039">
        <v>19</v>
      </c>
      <c r="T3039">
        <v>20</v>
      </c>
      <c r="U3039">
        <v>20</v>
      </c>
      <c r="Z3039">
        <v>21</v>
      </c>
      <c r="AA3039">
        <v>21</v>
      </c>
      <c r="AF3039">
        <v>16</v>
      </c>
      <c r="AG3039">
        <v>16</v>
      </c>
      <c r="AL3039">
        <v>15</v>
      </c>
      <c r="AM3039">
        <v>15</v>
      </c>
      <c r="AR3039">
        <v>13</v>
      </c>
      <c r="AS3039">
        <v>13</v>
      </c>
      <c r="AT3039">
        <v>0</v>
      </c>
      <c r="AU3039">
        <v>0</v>
      </c>
      <c r="AV3039">
        <v>0</v>
      </c>
      <c r="AW3039">
        <v>0</v>
      </c>
      <c r="AX3039">
        <v>13</v>
      </c>
      <c r="AY3039">
        <v>13</v>
      </c>
      <c r="AZ3039">
        <v>0</v>
      </c>
      <c r="BA3039">
        <v>0</v>
      </c>
      <c r="BB3039">
        <v>0</v>
      </c>
      <c r="BC3039">
        <v>0</v>
      </c>
      <c r="BD3039">
        <v>1522212251.875</v>
      </c>
      <c r="BE3039">
        <v>197439.98807257801</v>
      </c>
    </row>
    <row r="3040" spans="1:57" x14ac:dyDescent="0.2">
      <c r="A3040">
        <v>2767</v>
      </c>
      <c r="B3040" t="s">
        <v>5089</v>
      </c>
      <c r="C3040" s="1">
        <v>54</v>
      </c>
      <c r="D3040" s="4">
        <v>91</v>
      </c>
      <c r="E3040" t="s">
        <v>330</v>
      </c>
      <c r="F3040" t="s">
        <v>423</v>
      </c>
      <c r="G3040" t="s">
        <v>424</v>
      </c>
      <c r="H3040">
        <v>3</v>
      </c>
      <c r="J3040">
        <v>3</v>
      </c>
      <c r="L3040">
        <v>3</v>
      </c>
      <c r="T3040">
        <v>1</v>
      </c>
      <c r="U3040">
        <v>1</v>
      </c>
      <c r="AF3040">
        <v>3</v>
      </c>
      <c r="AG3040">
        <v>3</v>
      </c>
      <c r="AR3040">
        <v>0</v>
      </c>
      <c r="AS3040">
        <v>0</v>
      </c>
      <c r="AT3040">
        <v>0</v>
      </c>
      <c r="AU3040">
        <v>0</v>
      </c>
      <c r="AV3040">
        <v>0</v>
      </c>
      <c r="AW3040">
        <v>0</v>
      </c>
      <c r="BD3040">
        <v>761611375.19531298</v>
      </c>
      <c r="BE3040">
        <v>123647.542402142</v>
      </c>
    </row>
    <row r="3041" spans="1:57" x14ac:dyDescent="0.2">
      <c r="A3041">
        <v>694</v>
      </c>
      <c r="B3041" t="s">
        <v>5090</v>
      </c>
      <c r="C3041" s="1">
        <v>54</v>
      </c>
      <c r="D3041" s="4">
        <v>93</v>
      </c>
      <c r="E3041" t="s">
        <v>768</v>
      </c>
      <c r="F3041" t="s">
        <v>423</v>
      </c>
      <c r="G3041" t="s">
        <v>424</v>
      </c>
      <c r="N3041">
        <v>1</v>
      </c>
      <c r="O3041">
        <v>1</v>
      </c>
      <c r="Z3041">
        <v>1</v>
      </c>
      <c r="AA3041">
        <v>1</v>
      </c>
      <c r="AF3041">
        <v>14</v>
      </c>
      <c r="AG3041">
        <v>3</v>
      </c>
      <c r="AH3041">
        <v>11</v>
      </c>
      <c r="AJ3041">
        <v>11</v>
      </c>
      <c r="AL3041">
        <v>3</v>
      </c>
      <c r="AM3041">
        <v>3</v>
      </c>
      <c r="AR3041">
        <v>11</v>
      </c>
      <c r="AS3041">
        <v>7</v>
      </c>
      <c r="AT3041">
        <v>4</v>
      </c>
      <c r="AU3041">
        <v>0</v>
      </c>
      <c r="AV3041">
        <v>4</v>
      </c>
      <c r="AW3041">
        <v>0</v>
      </c>
      <c r="BD3041">
        <v>1814221448.2695301</v>
      </c>
      <c r="BE3041">
        <v>208592.040867684</v>
      </c>
    </row>
    <row r="3042" spans="1:57" x14ac:dyDescent="0.2">
      <c r="A3042">
        <v>1823</v>
      </c>
      <c r="B3042" t="s">
        <v>5091</v>
      </c>
      <c r="C3042" s="1">
        <v>54</v>
      </c>
      <c r="D3042" s="4">
        <v>95</v>
      </c>
      <c r="E3042" t="s">
        <v>1351</v>
      </c>
      <c r="F3042" t="s">
        <v>423</v>
      </c>
      <c r="G3042" t="s">
        <v>424</v>
      </c>
      <c r="H3042">
        <v>7</v>
      </c>
      <c r="I3042">
        <v>7</v>
      </c>
      <c r="N3042">
        <v>8</v>
      </c>
      <c r="O3042">
        <v>8</v>
      </c>
      <c r="T3042">
        <v>9</v>
      </c>
      <c r="U3042">
        <v>9</v>
      </c>
      <c r="Z3042">
        <v>10</v>
      </c>
      <c r="AA3042">
        <v>10</v>
      </c>
      <c r="AR3042">
        <v>0</v>
      </c>
      <c r="AS3042">
        <v>0</v>
      </c>
      <c r="AT3042">
        <v>0</v>
      </c>
      <c r="AU3042">
        <v>0</v>
      </c>
      <c r="AV3042">
        <v>0</v>
      </c>
      <c r="AW3042">
        <v>0</v>
      </c>
      <c r="BD3042">
        <v>1134310520.0546899</v>
      </c>
      <c r="BE3042">
        <v>208806.64077614501</v>
      </c>
    </row>
    <row r="3043" spans="1:57" x14ac:dyDescent="0.2">
      <c r="A3043">
        <v>3019</v>
      </c>
      <c r="B3043" t="s">
        <v>5092</v>
      </c>
      <c r="C3043" s="1">
        <v>54</v>
      </c>
      <c r="D3043" s="4">
        <v>97</v>
      </c>
      <c r="E3043" t="s">
        <v>1880</v>
      </c>
      <c r="F3043" t="s">
        <v>423</v>
      </c>
      <c r="G3043" t="s">
        <v>424</v>
      </c>
      <c r="H3043">
        <v>91</v>
      </c>
      <c r="I3043">
        <v>37</v>
      </c>
      <c r="J3043">
        <v>54</v>
      </c>
      <c r="L3043">
        <v>7</v>
      </c>
      <c r="M3043">
        <v>47</v>
      </c>
      <c r="N3043">
        <v>37</v>
      </c>
      <c r="O3043">
        <v>29</v>
      </c>
      <c r="P3043">
        <v>8</v>
      </c>
      <c r="R3043">
        <v>8</v>
      </c>
      <c r="T3043">
        <v>49</v>
      </c>
      <c r="U3043">
        <v>41</v>
      </c>
      <c r="V3043">
        <v>8</v>
      </c>
      <c r="X3043">
        <v>8</v>
      </c>
      <c r="Z3043">
        <v>44</v>
      </c>
      <c r="AA3043">
        <v>44</v>
      </c>
      <c r="AF3043">
        <v>31</v>
      </c>
      <c r="AG3043">
        <v>31</v>
      </c>
      <c r="AL3043">
        <v>50</v>
      </c>
      <c r="AM3043">
        <v>48</v>
      </c>
      <c r="AN3043">
        <v>2</v>
      </c>
      <c r="AO3043">
        <v>2</v>
      </c>
      <c r="AR3043">
        <v>55</v>
      </c>
      <c r="AS3043">
        <v>51</v>
      </c>
      <c r="AT3043">
        <v>4</v>
      </c>
      <c r="AU3043">
        <v>4</v>
      </c>
      <c r="AV3043">
        <v>0</v>
      </c>
      <c r="AW3043">
        <v>0</v>
      </c>
      <c r="AX3043">
        <v>45</v>
      </c>
      <c r="AY3043">
        <v>43</v>
      </c>
      <c r="AZ3043">
        <v>2</v>
      </c>
      <c r="BA3043">
        <v>2</v>
      </c>
      <c r="BB3043">
        <v>0</v>
      </c>
      <c r="BC3043">
        <v>0</v>
      </c>
      <c r="BD3043">
        <v>1519085008.6953101</v>
      </c>
      <c r="BE3043">
        <v>191066.24696604101</v>
      </c>
    </row>
    <row r="3044" spans="1:57" x14ac:dyDescent="0.2">
      <c r="A3044">
        <v>2666</v>
      </c>
      <c r="B3044" t="s">
        <v>5093</v>
      </c>
      <c r="C3044" s="1">
        <v>54</v>
      </c>
      <c r="D3044" s="4">
        <v>99</v>
      </c>
      <c r="E3044" t="s">
        <v>786</v>
      </c>
      <c r="F3044" t="s">
        <v>423</v>
      </c>
      <c r="G3044" t="s">
        <v>424</v>
      </c>
      <c r="H3044">
        <v>16</v>
      </c>
      <c r="I3044">
        <v>16</v>
      </c>
      <c r="N3044">
        <v>21</v>
      </c>
      <c r="O3044">
        <v>21</v>
      </c>
      <c r="T3044">
        <v>25</v>
      </c>
      <c r="U3044">
        <v>25</v>
      </c>
      <c r="Z3044">
        <v>28</v>
      </c>
      <c r="AA3044">
        <v>28</v>
      </c>
      <c r="AF3044">
        <v>27</v>
      </c>
      <c r="AG3044">
        <v>27</v>
      </c>
      <c r="AL3044">
        <v>78</v>
      </c>
      <c r="AM3044">
        <v>78</v>
      </c>
      <c r="AR3044">
        <v>71</v>
      </c>
      <c r="AS3044">
        <v>71</v>
      </c>
      <c r="AT3044">
        <v>0</v>
      </c>
      <c r="AU3044">
        <v>0</v>
      </c>
      <c r="AV3044">
        <v>0</v>
      </c>
      <c r="AW3044">
        <v>0</v>
      </c>
      <c r="AX3044">
        <v>65</v>
      </c>
      <c r="AY3044">
        <v>65</v>
      </c>
      <c r="AZ3044">
        <v>0</v>
      </c>
      <c r="BA3044">
        <v>0</v>
      </c>
      <c r="BB3044">
        <v>0</v>
      </c>
      <c r="BC3044">
        <v>0</v>
      </c>
      <c r="BD3044">
        <v>2148103683.1679702</v>
      </c>
      <c r="BE3044">
        <v>284231.69761161902</v>
      </c>
    </row>
    <row r="3045" spans="1:57" x14ac:dyDescent="0.2">
      <c r="A3045">
        <v>987</v>
      </c>
      <c r="B3045" t="s">
        <v>5094</v>
      </c>
      <c r="C3045" s="1">
        <v>54</v>
      </c>
      <c r="D3045" s="1">
        <v>101</v>
      </c>
      <c r="E3045" t="s">
        <v>290</v>
      </c>
      <c r="F3045" t="s">
        <v>423</v>
      </c>
      <c r="G3045" t="s">
        <v>424</v>
      </c>
      <c r="AR3045">
        <v>0</v>
      </c>
      <c r="AS3045">
        <v>0</v>
      </c>
      <c r="AT3045">
        <v>0</v>
      </c>
      <c r="AU3045">
        <v>0</v>
      </c>
      <c r="AV3045">
        <v>0</v>
      </c>
      <c r="AW3045">
        <v>0</v>
      </c>
      <c r="BD3045">
        <v>2355691931.2148399</v>
      </c>
      <c r="BE3045">
        <v>214204.62920061001</v>
      </c>
    </row>
    <row r="3046" spans="1:57" x14ac:dyDescent="0.2">
      <c r="A3046">
        <v>683</v>
      </c>
      <c r="B3046" t="s">
        <v>5095</v>
      </c>
      <c r="C3046" s="1">
        <v>54</v>
      </c>
      <c r="D3046" s="1">
        <v>103</v>
      </c>
      <c r="E3046" t="s">
        <v>759</v>
      </c>
      <c r="F3046" t="s">
        <v>423</v>
      </c>
      <c r="G3046" t="s">
        <v>424</v>
      </c>
      <c r="H3046">
        <v>19</v>
      </c>
      <c r="I3046">
        <v>5</v>
      </c>
      <c r="J3046">
        <v>14</v>
      </c>
      <c r="L3046">
        <v>14</v>
      </c>
      <c r="N3046">
        <v>18</v>
      </c>
      <c r="O3046">
        <v>6</v>
      </c>
      <c r="P3046">
        <v>12</v>
      </c>
      <c r="R3046">
        <v>12</v>
      </c>
      <c r="T3046">
        <v>45</v>
      </c>
      <c r="U3046">
        <v>45</v>
      </c>
      <c r="Z3046">
        <v>50</v>
      </c>
      <c r="AA3046">
        <v>50</v>
      </c>
      <c r="AF3046">
        <v>54</v>
      </c>
      <c r="AG3046">
        <v>54</v>
      </c>
      <c r="AL3046">
        <v>59</v>
      </c>
      <c r="AM3046">
        <v>59</v>
      </c>
      <c r="AR3046">
        <v>5</v>
      </c>
      <c r="AS3046">
        <v>5</v>
      </c>
      <c r="AT3046">
        <v>0</v>
      </c>
      <c r="AU3046">
        <v>0</v>
      </c>
      <c r="AV3046">
        <v>0</v>
      </c>
      <c r="AW3046">
        <v>0</v>
      </c>
      <c r="BD3046">
        <v>1578703078.0820301</v>
      </c>
      <c r="BE3046">
        <v>222491.561036247</v>
      </c>
    </row>
    <row r="3047" spans="1:57" x14ac:dyDescent="0.2">
      <c r="A3047">
        <v>1738</v>
      </c>
      <c r="B3047" t="s">
        <v>5096</v>
      </c>
      <c r="C3047" s="1">
        <v>54</v>
      </c>
      <c r="D3047" s="1">
        <v>105</v>
      </c>
      <c r="E3047" t="s">
        <v>1494</v>
      </c>
      <c r="F3047" t="s">
        <v>423</v>
      </c>
      <c r="G3047" t="s">
        <v>424</v>
      </c>
      <c r="H3047">
        <v>52</v>
      </c>
      <c r="I3047">
        <v>22</v>
      </c>
      <c r="J3047">
        <v>30</v>
      </c>
      <c r="M3047">
        <v>30</v>
      </c>
      <c r="N3047">
        <v>7</v>
      </c>
      <c r="O3047">
        <v>7</v>
      </c>
      <c r="T3047">
        <v>8</v>
      </c>
      <c r="U3047">
        <v>8</v>
      </c>
      <c r="Z3047">
        <v>9</v>
      </c>
      <c r="AA3047">
        <v>9</v>
      </c>
      <c r="AF3047">
        <v>9</v>
      </c>
      <c r="AG3047">
        <v>9</v>
      </c>
      <c r="AL3047">
        <v>11</v>
      </c>
      <c r="AM3047">
        <v>11</v>
      </c>
      <c r="AR3047">
        <v>13</v>
      </c>
      <c r="AS3047">
        <v>13</v>
      </c>
      <c r="AT3047">
        <v>0</v>
      </c>
      <c r="AU3047">
        <v>0</v>
      </c>
      <c r="AV3047">
        <v>0</v>
      </c>
      <c r="AW3047">
        <v>0</v>
      </c>
      <c r="AX3047">
        <v>11</v>
      </c>
      <c r="AY3047">
        <v>11</v>
      </c>
      <c r="AZ3047">
        <v>0</v>
      </c>
      <c r="BA3047">
        <v>0</v>
      </c>
      <c r="BB3047">
        <v>0</v>
      </c>
      <c r="BC3047">
        <v>0</v>
      </c>
      <c r="BD3047">
        <v>1008858388.49219</v>
      </c>
      <c r="BE3047">
        <v>171543.042294991</v>
      </c>
    </row>
    <row r="3048" spans="1:57" x14ac:dyDescent="0.2">
      <c r="A3048">
        <v>2019</v>
      </c>
      <c r="B3048" t="s">
        <v>5097</v>
      </c>
      <c r="C3048" s="1">
        <v>54</v>
      </c>
      <c r="D3048" s="1">
        <v>107</v>
      </c>
      <c r="E3048" t="s">
        <v>1099</v>
      </c>
      <c r="F3048" t="s">
        <v>423</v>
      </c>
      <c r="G3048" t="s">
        <v>424</v>
      </c>
      <c r="H3048">
        <v>125</v>
      </c>
      <c r="I3048">
        <v>115</v>
      </c>
      <c r="J3048">
        <v>10</v>
      </c>
      <c r="K3048">
        <v>10</v>
      </c>
      <c r="N3048">
        <v>125</v>
      </c>
      <c r="O3048">
        <v>123</v>
      </c>
      <c r="P3048">
        <v>2</v>
      </c>
      <c r="Q3048">
        <v>2</v>
      </c>
      <c r="T3048">
        <v>125</v>
      </c>
      <c r="U3048">
        <v>95</v>
      </c>
      <c r="V3048">
        <v>30</v>
      </c>
      <c r="W3048">
        <v>30</v>
      </c>
      <c r="Z3048">
        <v>116</v>
      </c>
      <c r="AA3048">
        <v>78</v>
      </c>
      <c r="AB3048">
        <v>38</v>
      </c>
      <c r="AC3048">
        <v>6</v>
      </c>
      <c r="AD3048">
        <v>32</v>
      </c>
      <c r="AF3048">
        <v>133</v>
      </c>
      <c r="AG3048">
        <v>67</v>
      </c>
      <c r="AH3048">
        <v>66</v>
      </c>
      <c r="AI3048">
        <v>18</v>
      </c>
      <c r="AJ3048">
        <v>48</v>
      </c>
      <c r="AL3048">
        <v>72</v>
      </c>
      <c r="AM3048">
        <v>72</v>
      </c>
      <c r="AR3048">
        <v>96</v>
      </c>
      <c r="AS3048">
        <v>94</v>
      </c>
      <c r="AT3048">
        <v>2</v>
      </c>
      <c r="AU3048">
        <v>2</v>
      </c>
      <c r="AV3048">
        <v>0</v>
      </c>
      <c r="AW3048">
        <v>0</v>
      </c>
      <c r="AX3048">
        <v>55</v>
      </c>
      <c r="AY3048">
        <v>55</v>
      </c>
      <c r="AZ3048">
        <v>0</v>
      </c>
      <c r="BA3048">
        <v>0</v>
      </c>
      <c r="BB3048">
        <v>0</v>
      </c>
      <c r="BC3048">
        <v>0</v>
      </c>
      <c r="BD3048">
        <v>1627470434.1171899</v>
      </c>
      <c r="BE3048">
        <v>194444.400143073</v>
      </c>
    </row>
    <row r="3049" spans="1:57" x14ac:dyDescent="0.2">
      <c r="A3049">
        <v>2668</v>
      </c>
      <c r="B3049" t="s">
        <v>5098</v>
      </c>
      <c r="C3049" s="1">
        <v>54</v>
      </c>
      <c r="D3049" s="1">
        <v>109</v>
      </c>
      <c r="E3049" t="s">
        <v>79</v>
      </c>
      <c r="F3049" t="s">
        <v>423</v>
      </c>
      <c r="G3049" t="s">
        <v>424</v>
      </c>
      <c r="H3049">
        <v>2</v>
      </c>
      <c r="I3049">
        <v>2</v>
      </c>
      <c r="N3049">
        <v>2</v>
      </c>
      <c r="O3049">
        <v>2</v>
      </c>
      <c r="T3049">
        <v>2</v>
      </c>
      <c r="U3049">
        <v>2</v>
      </c>
      <c r="Z3049">
        <v>2</v>
      </c>
      <c r="AA3049">
        <v>2</v>
      </c>
      <c r="AF3049">
        <v>2</v>
      </c>
      <c r="AG3049">
        <v>2</v>
      </c>
      <c r="AL3049">
        <v>1</v>
      </c>
      <c r="AM3049">
        <v>1</v>
      </c>
      <c r="AR3049">
        <v>1</v>
      </c>
      <c r="AS3049">
        <v>1</v>
      </c>
      <c r="AT3049">
        <v>0</v>
      </c>
      <c r="AU3049">
        <v>0</v>
      </c>
      <c r="AV3049">
        <v>0</v>
      </c>
      <c r="AW3049">
        <v>0</v>
      </c>
      <c r="AX3049">
        <v>1</v>
      </c>
      <c r="AY3049">
        <v>1</v>
      </c>
      <c r="AZ3049">
        <v>0</v>
      </c>
      <c r="BA3049">
        <v>0</v>
      </c>
      <c r="BB3049">
        <v>0</v>
      </c>
      <c r="BC3049">
        <v>0</v>
      </c>
      <c r="BD3049">
        <v>2074627921.375</v>
      </c>
      <c r="BE3049">
        <v>278160.96948696597</v>
      </c>
    </row>
    <row r="3050" spans="1:57" x14ac:dyDescent="0.2">
      <c r="A3050">
        <v>2602</v>
      </c>
      <c r="B3050" t="s">
        <v>5099</v>
      </c>
      <c r="C3050" s="1">
        <v>55</v>
      </c>
      <c r="D3050" s="4">
        <v>1</v>
      </c>
      <c r="E3050" t="s">
        <v>276</v>
      </c>
      <c r="F3050" t="s">
        <v>246</v>
      </c>
      <c r="G3050" t="s">
        <v>247</v>
      </c>
      <c r="H3050">
        <v>60</v>
      </c>
      <c r="I3050">
        <v>60</v>
      </c>
      <c r="N3050">
        <v>61</v>
      </c>
      <c r="O3050">
        <v>61</v>
      </c>
      <c r="T3050">
        <v>84</v>
      </c>
      <c r="U3050">
        <v>82</v>
      </c>
      <c r="V3050">
        <v>2</v>
      </c>
      <c r="W3050">
        <v>2</v>
      </c>
      <c r="Z3050">
        <v>81</v>
      </c>
      <c r="AA3050">
        <v>79</v>
      </c>
      <c r="AB3050">
        <v>2</v>
      </c>
      <c r="AC3050">
        <v>2</v>
      </c>
      <c r="AF3050">
        <v>87</v>
      </c>
      <c r="AG3050">
        <v>85</v>
      </c>
      <c r="AH3050">
        <v>2</v>
      </c>
      <c r="AI3050">
        <v>2</v>
      </c>
      <c r="AL3050">
        <v>104</v>
      </c>
      <c r="AM3050">
        <v>92</v>
      </c>
      <c r="AN3050">
        <v>12</v>
      </c>
      <c r="AP3050">
        <v>12</v>
      </c>
      <c r="AR3050">
        <v>140</v>
      </c>
      <c r="AS3050">
        <v>140</v>
      </c>
      <c r="AT3050">
        <v>0</v>
      </c>
      <c r="AU3050">
        <v>0</v>
      </c>
      <c r="AV3050">
        <v>0</v>
      </c>
      <c r="AW3050">
        <v>0</v>
      </c>
      <c r="AX3050">
        <v>148</v>
      </c>
      <c r="AY3050">
        <v>148</v>
      </c>
      <c r="AZ3050">
        <v>0</v>
      </c>
      <c r="BA3050">
        <v>0</v>
      </c>
      <c r="BB3050">
        <v>0</v>
      </c>
      <c r="BC3050">
        <v>0</v>
      </c>
      <c r="BD3050">
        <v>3443978604.8515601</v>
      </c>
      <c r="BE3050">
        <v>288427.17212281999</v>
      </c>
    </row>
    <row r="3051" spans="1:57" x14ac:dyDescent="0.2">
      <c r="A3051">
        <v>1813</v>
      </c>
      <c r="B3051" t="s">
        <v>5100</v>
      </c>
      <c r="C3051" s="1">
        <v>55</v>
      </c>
      <c r="D3051" s="4">
        <v>3</v>
      </c>
      <c r="E3051" t="s">
        <v>1569</v>
      </c>
      <c r="F3051" t="s">
        <v>246</v>
      </c>
      <c r="G3051" t="s">
        <v>247</v>
      </c>
      <c r="H3051">
        <v>9</v>
      </c>
      <c r="I3051">
        <v>9</v>
      </c>
      <c r="N3051">
        <v>13</v>
      </c>
      <c r="O3051">
        <v>11</v>
      </c>
      <c r="P3051">
        <v>2</v>
      </c>
      <c r="Q3051">
        <v>2</v>
      </c>
      <c r="T3051">
        <v>9</v>
      </c>
      <c r="U3051">
        <v>9</v>
      </c>
      <c r="Z3051">
        <v>8</v>
      </c>
      <c r="AA3051">
        <v>8</v>
      </c>
      <c r="AF3051">
        <v>12</v>
      </c>
      <c r="AG3051">
        <v>12</v>
      </c>
      <c r="AL3051">
        <v>13</v>
      </c>
      <c r="AM3051">
        <v>13</v>
      </c>
      <c r="AR3051">
        <v>13</v>
      </c>
      <c r="AS3051">
        <v>13</v>
      </c>
      <c r="AT3051">
        <v>0</v>
      </c>
      <c r="AU3051">
        <v>0</v>
      </c>
      <c r="AV3051">
        <v>0</v>
      </c>
      <c r="AW3051">
        <v>0</v>
      </c>
      <c r="AX3051">
        <v>24</v>
      </c>
      <c r="AY3051">
        <v>24</v>
      </c>
      <c r="AZ3051">
        <v>0</v>
      </c>
      <c r="BA3051">
        <v>0</v>
      </c>
      <c r="BB3051">
        <v>0</v>
      </c>
      <c r="BC3051">
        <v>0</v>
      </c>
      <c r="BD3051">
        <v>5483705842.5195303</v>
      </c>
      <c r="BE3051">
        <v>504349.64440846501</v>
      </c>
    </row>
    <row r="3052" spans="1:57" x14ac:dyDescent="0.2">
      <c r="A3052">
        <v>550</v>
      </c>
      <c r="B3052" t="s">
        <v>5101</v>
      </c>
      <c r="C3052" s="1">
        <v>55</v>
      </c>
      <c r="D3052" s="4">
        <v>5</v>
      </c>
      <c r="E3052" t="s">
        <v>666</v>
      </c>
      <c r="F3052" t="s">
        <v>246</v>
      </c>
      <c r="G3052" t="s">
        <v>247</v>
      </c>
      <c r="H3052">
        <v>140</v>
      </c>
      <c r="I3052">
        <v>94</v>
      </c>
      <c r="J3052">
        <v>46</v>
      </c>
      <c r="K3052">
        <v>4</v>
      </c>
      <c r="M3052">
        <v>42</v>
      </c>
      <c r="N3052">
        <v>97</v>
      </c>
      <c r="O3052">
        <v>93</v>
      </c>
      <c r="P3052">
        <v>4</v>
      </c>
      <c r="Q3052">
        <v>4</v>
      </c>
      <c r="T3052">
        <v>187</v>
      </c>
      <c r="U3052">
        <v>149</v>
      </c>
      <c r="V3052">
        <v>38</v>
      </c>
      <c r="W3052">
        <v>10</v>
      </c>
      <c r="Y3052">
        <v>28</v>
      </c>
      <c r="Z3052">
        <v>238</v>
      </c>
      <c r="AA3052">
        <v>138</v>
      </c>
      <c r="AB3052">
        <v>100</v>
      </c>
      <c r="AC3052">
        <v>20</v>
      </c>
      <c r="AD3052">
        <v>8</v>
      </c>
      <c r="AE3052">
        <v>72</v>
      </c>
      <c r="AF3052">
        <v>168</v>
      </c>
      <c r="AG3052">
        <v>118</v>
      </c>
      <c r="AH3052">
        <v>50</v>
      </c>
      <c r="AI3052">
        <v>38</v>
      </c>
      <c r="AJ3052">
        <v>12</v>
      </c>
      <c r="AL3052">
        <v>138</v>
      </c>
      <c r="AM3052">
        <v>116</v>
      </c>
      <c r="AN3052">
        <v>22</v>
      </c>
      <c r="AO3052">
        <v>22</v>
      </c>
      <c r="AR3052">
        <v>160</v>
      </c>
      <c r="AS3052">
        <v>144</v>
      </c>
      <c r="AT3052">
        <v>16</v>
      </c>
      <c r="AU3052">
        <v>16</v>
      </c>
      <c r="AV3052">
        <v>0</v>
      </c>
      <c r="AW3052">
        <v>0</v>
      </c>
      <c r="AX3052">
        <v>145</v>
      </c>
      <c r="AY3052">
        <v>113</v>
      </c>
      <c r="AZ3052">
        <v>32</v>
      </c>
      <c r="BA3052">
        <v>28</v>
      </c>
      <c r="BB3052">
        <v>4</v>
      </c>
      <c r="BC3052">
        <v>0</v>
      </c>
      <c r="BD3052">
        <v>4677936503.9765596</v>
      </c>
      <c r="BE3052">
        <v>273435.46026509302</v>
      </c>
    </row>
    <row r="3053" spans="1:57" x14ac:dyDescent="0.2">
      <c r="A3053">
        <v>782</v>
      </c>
      <c r="B3053" t="s">
        <v>5102</v>
      </c>
      <c r="C3053" s="1">
        <v>55</v>
      </c>
      <c r="D3053" s="4">
        <v>7</v>
      </c>
      <c r="E3053" t="s">
        <v>838</v>
      </c>
      <c r="F3053" t="s">
        <v>246</v>
      </c>
      <c r="G3053" t="s">
        <v>247</v>
      </c>
      <c r="H3053">
        <v>75</v>
      </c>
      <c r="I3053">
        <v>75</v>
      </c>
      <c r="N3053">
        <v>78</v>
      </c>
      <c r="O3053">
        <v>78</v>
      </c>
      <c r="T3053">
        <v>99</v>
      </c>
      <c r="U3053">
        <v>92</v>
      </c>
      <c r="V3053">
        <v>7</v>
      </c>
      <c r="Y3053">
        <v>7</v>
      </c>
      <c r="Z3053">
        <v>96</v>
      </c>
      <c r="AA3053">
        <v>96</v>
      </c>
      <c r="AF3053">
        <v>79</v>
      </c>
      <c r="AG3053">
        <v>79</v>
      </c>
      <c r="AL3053">
        <v>53</v>
      </c>
      <c r="AM3053">
        <v>53</v>
      </c>
      <c r="AR3053">
        <v>90</v>
      </c>
      <c r="AS3053">
        <v>90</v>
      </c>
      <c r="AT3053">
        <v>0</v>
      </c>
      <c r="AU3053">
        <v>0</v>
      </c>
      <c r="AV3053">
        <v>0</v>
      </c>
      <c r="AW3053">
        <v>0</v>
      </c>
      <c r="AX3053">
        <v>100</v>
      </c>
      <c r="AY3053">
        <v>100</v>
      </c>
      <c r="AZ3053">
        <v>0</v>
      </c>
      <c r="BA3053">
        <v>0</v>
      </c>
      <c r="BB3053">
        <v>0</v>
      </c>
      <c r="BC3053">
        <v>0</v>
      </c>
      <c r="BD3053">
        <v>8265239082.0703096</v>
      </c>
      <c r="BE3053">
        <v>487921.637988312</v>
      </c>
    </row>
    <row r="3054" spans="1:57" x14ac:dyDescent="0.2">
      <c r="A3054">
        <v>232</v>
      </c>
      <c r="B3054" t="s">
        <v>5103</v>
      </c>
      <c r="C3054" s="1">
        <v>55</v>
      </c>
      <c r="D3054" s="4">
        <v>9</v>
      </c>
      <c r="E3054" t="s">
        <v>352</v>
      </c>
      <c r="F3054" t="s">
        <v>246</v>
      </c>
      <c r="G3054" t="s">
        <v>247</v>
      </c>
      <c r="H3054">
        <v>882</v>
      </c>
      <c r="I3054">
        <v>520</v>
      </c>
      <c r="J3054">
        <v>362</v>
      </c>
      <c r="K3054">
        <v>30</v>
      </c>
      <c r="L3054">
        <v>6</v>
      </c>
      <c r="M3054">
        <v>326</v>
      </c>
      <c r="N3054">
        <v>822</v>
      </c>
      <c r="O3054">
        <v>620</v>
      </c>
      <c r="P3054">
        <v>202</v>
      </c>
      <c r="Q3054">
        <v>28</v>
      </c>
      <c r="R3054">
        <v>4</v>
      </c>
      <c r="S3054">
        <v>170</v>
      </c>
      <c r="T3054">
        <v>951</v>
      </c>
      <c r="U3054">
        <v>641</v>
      </c>
      <c r="V3054">
        <v>310</v>
      </c>
      <c r="W3054">
        <v>28</v>
      </c>
      <c r="X3054">
        <v>3</v>
      </c>
      <c r="Y3054">
        <v>279</v>
      </c>
      <c r="Z3054">
        <v>1007</v>
      </c>
      <c r="AA3054">
        <v>572</v>
      </c>
      <c r="AB3054">
        <v>435</v>
      </c>
      <c r="AC3054">
        <v>22</v>
      </c>
      <c r="AE3054">
        <v>413</v>
      </c>
      <c r="AF3054">
        <v>911</v>
      </c>
      <c r="AG3054">
        <v>506</v>
      </c>
      <c r="AH3054">
        <v>405</v>
      </c>
      <c r="AI3054">
        <v>22</v>
      </c>
      <c r="AK3054">
        <v>383</v>
      </c>
      <c r="AL3054">
        <v>1210</v>
      </c>
      <c r="AM3054">
        <v>611</v>
      </c>
      <c r="AN3054">
        <v>599</v>
      </c>
      <c r="AO3054">
        <v>40</v>
      </c>
      <c r="AQ3054">
        <v>559</v>
      </c>
      <c r="AR3054">
        <v>1176</v>
      </c>
      <c r="AS3054">
        <v>600</v>
      </c>
      <c r="AT3054">
        <v>576</v>
      </c>
      <c r="AU3054">
        <v>38</v>
      </c>
      <c r="AV3054">
        <v>0</v>
      </c>
      <c r="AW3054">
        <v>538</v>
      </c>
      <c r="AX3054">
        <v>1059</v>
      </c>
      <c r="AY3054">
        <v>447</v>
      </c>
      <c r="AZ3054">
        <v>612</v>
      </c>
      <c r="BA3054">
        <v>194</v>
      </c>
      <c r="BB3054">
        <v>0</v>
      </c>
      <c r="BC3054">
        <v>418</v>
      </c>
      <c r="BD3054">
        <v>2721298438.7851601</v>
      </c>
      <c r="BE3054">
        <v>306116.96414374298</v>
      </c>
    </row>
    <row r="3055" spans="1:57" x14ac:dyDescent="0.2">
      <c r="A3055">
        <v>549</v>
      </c>
      <c r="B3055" t="s">
        <v>5104</v>
      </c>
      <c r="C3055" s="1">
        <v>55</v>
      </c>
      <c r="D3055" s="4">
        <v>11</v>
      </c>
      <c r="E3055" t="s">
        <v>592</v>
      </c>
      <c r="F3055" t="s">
        <v>246</v>
      </c>
      <c r="G3055" t="s">
        <v>247</v>
      </c>
      <c r="H3055">
        <v>41</v>
      </c>
      <c r="I3055">
        <v>31</v>
      </c>
      <c r="J3055">
        <v>10</v>
      </c>
      <c r="K3055">
        <v>4</v>
      </c>
      <c r="M3055">
        <v>6</v>
      </c>
      <c r="N3055">
        <v>41</v>
      </c>
      <c r="O3055">
        <v>30</v>
      </c>
      <c r="P3055">
        <v>11</v>
      </c>
      <c r="Q3055">
        <v>4</v>
      </c>
      <c r="S3055">
        <v>7</v>
      </c>
      <c r="T3055">
        <v>47</v>
      </c>
      <c r="U3055">
        <v>33</v>
      </c>
      <c r="V3055">
        <v>14</v>
      </c>
      <c r="W3055">
        <v>6</v>
      </c>
      <c r="Y3055">
        <v>8</v>
      </c>
      <c r="Z3055">
        <v>27</v>
      </c>
      <c r="AA3055">
        <v>27</v>
      </c>
      <c r="AF3055">
        <v>30</v>
      </c>
      <c r="AG3055">
        <v>30</v>
      </c>
      <c r="AL3055">
        <v>33</v>
      </c>
      <c r="AM3055">
        <v>33</v>
      </c>
      <c r="AR3055">
        <v>36</v>
      </c>
      <c r="AS3055">
        <v>36</v>
      </c>
      <c r="AT3055">
        <v>0</v>
      </c>
      <c r="AU3055">
        <v>0</v>
      </c>
      <c r="AV3055">
        <v>0</v>
      </c>
      <c r="AW3055">
        <v>0</v>
      </c>
      <c r="AX3055">
        <v>35</v>
      </c>
      <c r="AY3055">
        <v>35</v>
      </c>
      <c r="AZ3055">
        <v>0</v>
      </c>
      <c r="BA3055">
        <v>0</v>
      </c>
      <c r="BB3055">
        <v>0</v>
      </c>
      <c r="BC3055">
        <v>0</v>
      </c>
      <c r="BD3055">
        <v>3598233181.4492202</v>
      </c>
      <c r="BE3055">
        <v>296642.93656569801</v>
      </c>
    </row>
    <row r="3056" spans="1:57" x14ac:dyDescent="0.2">
      <c r="A3056">
        <v>1125</v>
      </c>
      <c r="B3056" t="s">
        <v>5105</v>
      </c>
      <c r="C3056" s="1">
        <v>55</v>
      </c>
      <c r="D3056" s="4">
        <v>13</v>
      </c>
      <c r="E3056" t="s">
        <v>1095</v>
      </c>
      <c r="F3056" t="s">
        <v>246</v>
      </c>
      <c r="G3056" t="s">
        <v>247</v>
      </c>
      <c r="H3056">
        <v>70</v>
      </c>
      <c r="I3056">
        <v>70</v>
      </c>
      <c r="N3056">
        <v>79</v>
      </c>
      <c r="O3056">
        <v>79</v>
      </c>
      <c r="T3056">
        <v>83</v>
      </c>
      <c r="U3056">
        <v>83</v>
      </c>
      <c r="Z3056">
        <v>82</v>
      </c>
      <c r="AA3056">
        <v>82</v>
      </c>
      <c r="AF3056">
        <v>89</v>
      </c>
      <c r="AG3056">
        <v>85</v>
      </c>
      <c r="AH3056">
        <v>4</v>
      </c>
      <c r="AI3056">
        <v>4</v>
      </c>
      <c r="AL3056">
        <v>98</v>
      </c>
      <c r="AM3056">
        <v>98</v>
      </c>
      <c r="AR3056">
        <v>123</v>
      </c>
      <c r="AS3056">
        <v>123</v>
      </c>
      <c r="AT3056">
        <v>0</v>
      </c>
      <c r="AU3056">
        <v>0</v>
      </c>
      <c r="AV3056">
        <v>0</v>
      </c>
      <c r="AW3056">
        <v>0</v>
      </c>
      <c r="AX3056">
        <v>139</v>
      </c>
      <c r="AY3056">
        <v>115</v>
      </c>
      <c r="AZ3056">
        <v>24</v>
      </c>
      <c r="BA3056">
        <v>0</v>
      </c>
      <c r="BB3056">
        <v>0</v>
      </c>
      <c r="BC3056">
        <v>24</v>
      </c>
      <c r="BD3056">
        <v>4700281523.3789101</v>
      </c>
      <c r="BE3056">
        <v>365706.90485092299</v>
      </c>
    </row>
    <row r="3057" spans="1:57" x14ac:dyDescent="0.2">
      <c r="A3057">
        <v>1428</v>
      </c>
      <c r="B3057" t="s">
        <v>5106</v>
      </c>
      <c r="C3057" s="1">
        <v>55</v>
      </c>
      <c r="D3057" s="4">
        <v>15</v>
      </c>
      <c r="E3057" t="s">
        <v>1286</v>
      </c>
      <c r="F3057" t="s">
        <v>246</v>
      </c>
      <c r="G3057" t="s">
        <v>247</v>
      </c>
      <c r="H3057">
        <v>274</v>
      </c>
      <c r="I3057">
        <v>140</v>
      </c>
      <c r="J3057">
        <v>134</v>
      </c>
      <c r="K3057">
        <v>4</v>
      </c>
      <c r="L3057">
        <v>4</v>
      </c>
      <c r="M3057">
        <v>126</v>
      </c>
      <c r="N3057">
        <v>238</v>
      </c>
      <c r="O3057">
        <v>146</v>
      </c>
      <c r="P3057">
        <v>92</v>
      </c>
      <c r="S3057">
        <v>92</v>
      </c>
      <c r="T3057">
        <v>165</v>
      </c>
      <c r="U3057">
        <v>135</v>
      </c>
      <c r="V3057">
        <v>30</v>
      </c>
      <c r="Y3057">
        <v>30</v>
      </c>
      <c r="Z3057">
        <v>231</v>
      </c>
      <c r="AA3057">
        <v>143</v>
      </c>
      <c r="AB3057">
        <v>88</v>
      </c>
      <c r="AC3057">
        <v>4</v>
      </c>
      <c r="AE3057">
        <v>84</v>
      </c>
      <c r="AF3057">
        <v>125</v>
      </c>
      <c r="AG3057">
        <v>123</v>
      </c>
      <c r="AH3057">
        <v>2</v>
      </c>
      <c r="AI3057">
        <v>2</v>
      </c>
      <c r="AL3057">
        <v>488</v>
      </c>
      <c r="AM3057">
        <v>124</v>
      </c>
      <c r="AN3057">
        <v>364</v>
      </c>
      <c r="AO3057">
        <v>2</v>
      </c>
      <c r="AQ3057">
        <v>362</v>
      </c>
      <c r="AR3057">
        <v>766</v>
      </c>
      <c r="AS3057">
        <v>177</v>
      </c>
      <c r="AT3057">
        <v>589</v>
      </c>
      <c r="AU3057">
        <v>6</v>
      </c>
      <c r="AV3057">
        <v>0</v>
      </c>
      <c r="AW3057">
        <v>583</v>
      </c>
      <c r="AX3057">
        <v>154</v>
      </c>
      <c r="AY3057">
        <v>108</v>
      </c>
      <c r="AZ3057">
        <v>46</v>
      </c>
      <c r="BA3057">
        <v>14</v>
      </c>
      <c r="BB3057">
        <v>0</v>
      </c>
      <c r="BC3057">
        <v>32</v>
      </c>
      <c r="BD3057">
        <v>1993763306.0273399</v>
      </c>
      <c r="BE3057">
        <v>189256.68454925701</v>
      </c>
    </row>
    <row r="3058" spans="1:57" x14ac:dyDescent="0.2">
      <c r="A3058">
        <v>1652</v>
      </c>
      <c r="B3058" t="s">
        <v>5107</v>
      </c>
      <c r="C3058" s="1">
        <v>55</v>
      </c>
      <c r="D3058" s="4">
        <v>17</v>
      </c>
      <c r="E3058" t="s">
        <v>658</v>
      </c>
      <c r="F3058" t="s">
        <v>246</v>
      </c>
      <c r="G3058" t="s">
        <v>247</v>
      </c>
      <c r="H3058">
        <v>267</v>
      </c>
      <c r="I3058">
        <v>181</v>
      </c>
      <c r="J3058">
        <v>86</v>
      </c>
      <c r="K3058">
        <v>34</v>
      </c>
      <c r="M3058">
        <v>52</v>
      </c>
      <c r="N3058">
        <v>238</v>
      </c>
      <c r="O3058">
        <v>180</v>
      </c>
      <c r="P3058">
        <v>58</v>
      </c>
      <c r="Q3058">
        <v>38</v>
      </c>
      <c r="R3058">
        <v>4</v>
      </c>
      <c r="S3058">
        <v>16</v>
      </c>
      <c r="T3058">
        <v>246</v>
      </c>
      <c r="U3058">
        <v>172</v>
      </c>
      <c r="V3058">
        <v>74</v>
      </c>
      <c r="W3058">
        <v>34</v>
      </c>
      <c r="Y3058">
        <v>40</v>
      </c>
      <c r="Z3058">
        <v>299</v>
      </c>
      <c r="AA3058">
        <v>199</v>
      </c>
      <c r="AB3058">
        <v>100</v>
      </c>
      <c r="AC3058">
        <v>20</v>
      </c>
      <c r="AE3058">
        <v>80</v>
      </c>
      <c r="AF3058">
        <v>292</v>
      </c>
      <c r="AG3058">
        <v>210</v>
      </c>
      <c r="AH3058">
        <v>82</v>
      </c>
      <c r="AI3058">
        <v>42</v>
      </c>
      <c r="AK3058">
        <v>40</v>
      </c>
      <c r="AL3058">
        <v>309</v>
      </c>
      <c r="AM3058">
        <v>220</v>
      </c>
      <c r="AN3058">
        <v>89</v>
      </c>
      <c r="AO3058">
        <v>76</v>
      </c>
      <c r="AQ3058">
        <v>13</v>
      </c>
      <c r="AR3058">
        <v>348</v>
      </c>
      <c r="AS3058">
        <v>214</v>
      </c>
      <c r="AT3058">
        <v>134</v>
      </c>
      <c r="AU3058">
        <v>94</v>
      </c>
      <c r="AV3058">
        <v>0</v>
      </c>
      <c r="AW3058">
        <v>40</v>
      </c>
      <c r="AX3058">
        <v>292</v>
      </c>
      <c r="AY3058">
        <v>190</v>
      </c>
      <c r="AZ3058">
        <v>102</v>
      </c>
      <c r="BA3058">
        <v>60</v>
      </c>
      <c r="BB3058">
        <v>0</v>
      </c>
      <c r="BC3058">
        <v>42</v>
      </c>
      <c r="BD3058">
        <v>5406550539.0820303</v>
      </c>
      <c r="BE3058">
        <v>302905.013784101</v>
      </c>
    </row>
    <row r="3059" spans="1:57" x14ac:dyDescent="0.2">
      <c r="A3059">
        <v>2506</v>
      </c>
      <c r="B3059" t="s">
        <v>5108</v>
      </c>
      <c r="C3059" s="1">
        <v>55</v>
      </c>
      <c r="D3059" s="4">
        <v>19</v>
      </c>
      <c r="E3059" t="s">
        <v>201</v>
      </c>
      <c r="F3059" t="s">
        <v>246</v>
      </c>
      <c r="G3059" t="s">
        <v>247</v>
      </c>
      <c r="H3059">
        <v>36</v>
      </c>
      <c r="I3059">
        <v>36</v>
      </c>
      <c r="N3059">
        <v>36</v>
      </c>
      <c r="O3059">
        <v>36</v>
      </c>
      <c r="T3059">
        <v>66</v>
      </c>
      <c r="U3059">
        <v>38</v>
      </c>
      <c r="V3059">
        <v>28</v>
      </c>
      <c r="Y3059">
        <v>28</v>
      </c>
      <c r="Z3059">
        <v>68</v>
      </c>
      <c r="AA3059">
        <v>40</v>
      </c>
      <c r="AB3059">
        <v>28</v>
      </c>
      <c r="AE3059">
        <v>28</v>
      </c>
      <c r="AF3059">
        <v>44</v>
      </c>
      <c r="AG3059">
        <v>44</v>
      </c>
      <c r="AL3059">
        <v>137</v>
      </c>
      <c r="AM3059">
        <v>43</v>
      </c>
      <c r="AN3059">
        <v>94</v>
      </c>
      <c r="AO3059">
        <v>2</v>
      </c>
      <c r="AQ3059">
        <v>92</v>
      </c>
      <c r="AR3059">
        <v>69</v>
      </c>
      <c r="AS3059">
        <v>37</v>
      </c>
      <c r="AT3059">
        <v>32</v>
      </c>
      <c r="AU3059">
        <v>4</v>
      </c>
      <c r="AV3059">
        <v>0</v>
      </c>
      <c r="AW3059">
        <v>28</v>
      </c>
      <c r="AX3059">
        <v>67</v>
      </c>
      <c r="AY3059">
        <v>67</v>
      </c>
      <c r="AZ3059">
        <v>0</v>
      </c>
      <c r="BA3059">
        <v>0</v>
      </c>
      <c r="BB3059">
        <v>0</v>
      </c>
      <c r="BC3059">
        <v>0</v>
      </c>
      <c r="BD3059">
        <v>6256099634.7539101</v>
      </c>
      <c r="BE3059">
        <v>326205.169871716</v>
      </c>
    </row>
    <row r="3060" spans="1:57" x14ac:dyDescent="0.2">
      <c r="A3060">
        <v>897</v>
      </c>
      <c r="B3060" t="s">
        <v>5109</v>
      </c>
      <c r="C3060" s="1">
        <v>55</v>
      </c>
      <c r="D3060" s="4">
        <v>21</v>
      </c>
      <c r="E3060" t="s">
        <v>513</v>
      </c>
      <c r="F3060" t="s">
        <v>246</v>
      </c>
      <c r="G3060" t="s">
        <v>247</v>
      </c>
      <c r="H3060">
        <v>174</v>
      </c>
      <c r="I3060">
        <v>96</v>
      </c>
      <c r="J3060">
        <v>78</v>
      </c>
      <c r="K3060">
        <v>2</v>
      </c>
      <c r="L3060">
        <v>4</v>
      </c>
      <c r="M3060">
        <v>72</v>
      </c>
      <c r="N3060">
        <v>324</v>
      </c>
      <c r="O3060">
        <v>208</v>
      </c>
      <c r="P3060">
        <v>116</v>
      </c>
      <c r="Q3060">
        <v>28</v>
      </c>
      <c r="R3060">
        <v>8</v>
      </c>
      <c r="S3060">
        <v>80</v>
      </c>
      <c r="T3060">
        <v>144</v>
      </c>
      <c r="U3060">
        <v>130</v>
      </c>
      <c r="V3060">
        <v>14</v>
      </c>
      <c r="W3060">
        <v>10</v>
      </c>
      <c r="X3060">
        <v>4</v>
      </c>
      <c r="Z3060">
        <v>164</v>
      </c>
      <c r="AA3060">
        <v>156</v>
      </c>
      <c r="AB3060">
        <v>8</v>
      </c>
      <c r="AC3060">
        <v>8</v>
      </c>
      <c r="AF3060">
        <v>189</v>
      </c>
      <c r="AG3060">
        <v>137</v>
      </c>
      <c r="AH3060">
        <v>52</v>
      </c>
      <c r="AK3060">
        <v>52</v>
      </c>
      <c r="AL3060">
        <v>292</v>
      </c>
      <c r="AM3060">
        <v>151</v>
      </c>
      <c r="AN3060">
        <v>141</v>
      </c>
      <c r="AO3060">
        <v>6</v>
      </c>
      <c r="AQ3060">
        <v>135</v>
      </c>
      <c r="AR3060">
        <v>145</v>
      </c>
      <c r="AS3060">
        <v>139</v>
      </c>
      <c r="AT3060">
        <v>6</v>
      </c>
      <c r="AU3060">
        <v>6</v>
      </c>
      <c r="AV3060">
        <v>0</v>
      </c>
      <c r="AW3060">
        <v>0</v>
      </c>
      <c r="AX3060">
        <v>200</v>
      </c>
      <c r="AY3060">
        <v>104</v>
      </c>
      <c r="AZ3060">
        <v>96</v>
      </c>
      <c r="BA3060">
        <v>18</v>
      </c>
      <c r="BB3060">
        <v>0</v>
      </c>
      <c r="BC3060">
        <v>78</v>
      </c>
      <c r="BD3060">
        <v>3915210000.1210899</v>
      </c>
      <c r="BE3060">
        <v>306597.68961075897</v>
      </c>
    </row>
    <row r="3061" spans="1:57" x14ac:dyDescent="0.2">
      <c r="A3061">
        <v>1067</v>
      </c>
      <c r="B3061" t="s">
        <v>5110</v>
      </c>
      <c r="C3061" s="1">
        <v>55</v>
      </c>
      <c r="D3061" s="4">
        <v>23</v>
      </c>
      <c r="E3061" t="s">
        <v>288</v>
      </c>
      <c r="F3061" t="s">
        <v>246</v>
      </c>
      <c r="G3061" t="s">
        <v>247</v>
      </c>
      <c r="H3061">
        <v>37</v>
      </c>
      <c r="I3061">
        <v>37</v>
      </c>
      <c r="N3061">
        <v>27</v>
      </c>
      <c r="O3061">
        <v>27</v>
      </c>
      <c r="T3061">
        <v>35</v>
      </c>
      <c r="U3061">
        <v>35</v>
      </c>
      <c r="Z3061">
        <v>34</v>
      </c>
      <c r="AA3061">
        <v>32</v>
      </c>
      <c r="AB3061">
        <v>2</v>
      </c>
      <c r="AC3061">
        <v>2</v>
      </c>
      <c r="AF3061">
        <v>28</v>
      </c>
      <c r="AG3061">
        <v>28</v>
      </c>
      <c r="AL3061">
        <v>31</v>
      </c>
      <c r="AM3061">
        <v>31</v>
      </c>
      <c r="AR3061">
        <v>59</v>
      </c>
      <c r="AS3061">
        <v>59</v>
      </c>
      <c r="AT3061">
        <v>0</v>
      </c>
      <c r="AU3061">
        <v>0</v>
      </c>
      <c r="AV3061">
        <v>0</v>
      </c>
      <c r="AW3061">
        <v>0</v>
      </c>
      <c r="AX3061">
        <v>37</v>
      </c>
      <c r="AY3061">
        <v>37</v>
      </c>
      <c r="AZ3061">
        <v>0</v>
      </c>
      <c r="BA3061">
        <v>0</v>
      </c>
      <c r="BB3061">
        <v>0</v>
      </c>
      <c r="BC3061">
        <v>0</v>
      </c>
      <c r="BD3061">
        <v>2925661061.8632798</v>
      </c>
      <c r="BE3061">
        <v>249610.15415394501</v>
      </c>
    </row>
    <row r="3062" spans="1:57" x14ac:dyDescent="0.2">
      <c r="A3062">
        <v>181</v>
      </c>
      <c r="B3062" t="s">
        <v>5111</v>
      </c>
      <c r="C3062" s="1">
        <v>55</v>
      </c>
      <c r="D3062" s="4">
        <v>25</v>
      </c>
      <c r="E3062" t="s">
        <v>303</v>
      </c>
      <c r="F3062" t="s">
        <v>246</v>
      </c>
      <c r="G3062" t="s">
        <v>247</v>
      </c>
      <c r="H3062">
        <v>3197</v>
      </c>
      <c r="I3062">
        <v>1195</v>
      </c>
      <c r="J3062">
        <v>2002</v>
      </c>
      <c r="K3062">
        <v>44</v>
      </c>
      <c r="L3062">
        <v>78</v>
      </c>
      <c r="M3062">
        <v>1880</v>
      </c>
      <c r="N3062">
        <v>4512</v>
      </c>
      <c r="O3062">
        <v>1302</v>
      </c>
      <c r="P3062">
        <v>3210</v>
      </c>
      <c r="Q3062">
        <v>80</v>
      </c>
      <c r="R3062">
        <v>80</v>
      </c>
      <c r="S3062">
        <v>3050</v>
      </c>
      <c r="T3062">
        <v>4336</v>
      </c>
      <c r="U3062">
        <v>1384</v>
      </c>
      <c r="V3062">
        <v>2952</v>
      </c>
      <c r="W3062">
        <v>70</v>
      </c>
      <c r="X3062">
        <v>44</v>
      </c>
      <c r="Y3062">
        <v>2838</v>
      </c>
      <c r="Z3062">
        <v>3330</v>
      </c>
      <c r="AA3062">
        <v>1319</v>
      </c>
      <c r="AB3062">
        <v>2011</v>
      </c>
      <c r="AC3062">
        <v>96</v>
      </c>
      <c r="AD3062">
        <v>70</v>
      </c>
      <c r="AE3062">
        <v>1845</v>
      </c>
      <c r="AF3062">
        <v>3015</v>
      </c>
      <c r="AG3062">
        <v>1266</v>
      </c>
      <c r="AH3062">
        <v>1749</v>
      </c>
      <c r="AI3062">
        <v>104</v>
      </c>
      <c r="AJ3062">
        <v>28</v>
      </c>
      <c r="AK3062">
        <v>1617</v>
      </c>
      <c r="AL3062">
        <v>4769</v>
      </c>
      <c r="AM3062">
        <v>1381</v>
      </c>
      <c r="AN3062">
        <v>3388</v>
      </c>
      <c r="AO3062">
        <v>132</v>
      </c>
      <c r="AP3062">
        <v>31</v>
      </c>
      <c r="AQ3062">
        <v>3225</v>
      </c>
      <c r="AR3062">
        <v>6836</v>
      </c>
      <c r="AS3062">
        <v>1451</v>
      </c>
      <c r="AT3062">
        <v>5385</v>
      </c>
      <c r="AU3062">
        <v>190</v>
      </c>
      <c r="AV3062">
        <v>24</v>
      </c>
      <c r="AW3062">
        <v>5171</v>
      </c>
      <c r="AX3062">
        <v>5237</v>
      </c>
      <c r="AY3062">
        <v>1294</v>
      </c>
      <c r="AZ3062">
        <v>3943</v>
      </c>
      <c r="BA3062">
        <v>130</v>
      </c>
      <c r="BB3062">
        <v>55</v>
      </c>
      <c r="BC3062">
        <v>3758</v>
      </c>
      <c r="BD3062">
        <v>6011887448.1289101</v>
      </c>
      <c r="BE3062">
        <v>316673.87129877502</v>
      </c>
    </row>
    <row r="3063" spans="1:57" x14ac:dyDescent="0.2">
      <c r="A3063">
        <v>3040</v>
      </c>
      <c r="B3063" t="s">
        <v>5112</v>
      </c>
      <c r="C3063" s="1">
        <v>55</v>
      </c>
      <c r="D3063" s="4">
        <v>27</v>
      </c>
      <c r="E3063" t="s">
        <v>1987</v>
      </c>
      <c r="F3063" t="s">
        <v>246</v>
      </c>
      <c r="G3063" t="s">
        <v>247</v>
      </c>
      <c r="H3063">
        <v>137</v>
      </c>
      <c r="I3063">
        <v>101</v>
      </c>
      <c r="J3063">
        <v>36</v>
      </c>
      <c r="K3063">
        <v>4</v>
      </c>
      <c r="M3063">
        <v>32</v>
      </c>
      <c r="N3063">
        <v>113</v>
      </c>
      <c r="O3063">
        <v>91</v>
      </c>
      <c r="P3063">
        <v>22</v>
      </c>
      <c r="Q3063">
        <v>6</v>
      </c>
      <c r="S3063">
        <v>16</v>
      </c>
      <c r="T3063">
        <v>226</v>
      </c>
      <c r="U3063">
        <v>190</v>
      </c>
      <c r="V3063">
        <v>36</v>
      </c>
      <c r="W3063">
        <v>4</v>
      </c>
      <c r="Y3063">
        <v>32</v>
      </c>
      <c r="Z3063">
        <v>224</v>
      </c>
      <c r="AA3063">
        <v>122</v>
      </c>
      <c r="AB3063">
        <v>102</v>
      </c>
      <c r="AC3063">
        <v>6</v>
      </c>
      <c r="AE3063">
        <v>96</v>
      </c>
      <c r="AF3063">
        <v>217</v>
      </c>
      <c r="AG3063">
        <v>111</v>
      </c>
      <c r="AH3063">
        <v>106</v>
      </c>
      <c r="AI3063">
        <v>4</v>
      </c>
      <c r="AK3063">
        <v>102</v>
      </c>
      <c r="AL3063">
        <v>176</v>
      </c>
      <c r="AM3063">
        <v>120</v>
      </c>
      <c r="AN3063">
        <v>56</v>
      </c>
      <c r="AO3063">
        <v>6</v>
      </c>
      <c r="AP3063">
        <v>12</v>
      </c>
      <c r="AQ3063">
        <v>38</v>
      </c>
      <c r="AR3063">
        <v>144</v>
      </c>
      <c r="AS3063">
        <v>126</v>
      </c>
      <c r="AT3063">
        <v>18</v>
      </c>
      <c r="AU3063">
        <v>18</v>
      </c>
      <c r="AV3063">
        <v>0</v>
      </c>
      <c r="AW3063">
        <v>0</v>
      </c>
      <c r="AX3063">
        <v>152</v>
      </c>
      <c r="AY3063">
        <v>118</v>
      </c>
      <c r="AZ3063">
        <v>34</v>
      </c>
      <c r="BA3063">
        <v>34</v>
      </c>
      <c r="BB3063">
        <v>0</v>
      </c>
      <c r="BC3063">
        <v>0</v>
      </c>
      <c r="BD3063">
        <v>4454215600.5585899</v>
      </c>
      <c r="BE3063">
        <v>269143.78674474801</v>
      </c>
    </row>
    <row r="3064" spans="1:57" x14ac:dyDescent="0.2">
      <c r="A3064">
        <v>593</v>
      </c>
      <c r="B3064" t="s">
        <v>5113</v>
      </c>
      <c r="C3064" s="1">
        <v>55</v>
      </c>
      <c r="D3064" s="4">
        <v>29</v>
      </c>
      <c r="E3064" t="s">
        <v>702</v>
      </c>
      <c r="F3064" t="s">
        <v>246</v>
      </c>
      <c r="G3064" t="s">
        <v>247</v>
      </c>
      <c r="H3064">
        <v>229</v>
      </c>
      <c r="I3064">
        <v>172</v>
      </c>
      <c r="J3064">
        <v>57</v>
      </c>
      <c r="M3064">
        <v>57</v>
      </c>
      <c r="N3064">
        <v>169</v>
      </c>
      <c r="O3064">
        <v>118</v>
      </c>
      <c r="P3064">
        <v>51</v>
      </c>
      <c r="S3064">
        <v>51</v>
      </c>
      <c r="T3064">
        <v>207</v>
      </c>
      <c r="U3064">
        <v>155</v>
      </c>
      <c r="V3064">
        <v>52</v>
      </c>
      <c r="W3064">
        <v>8</v>
      </c>
      <c r="Y3064">
        <v>44</v>
      </c>
      <c r="Z3064">
        <v>166</v>
      </c>
      <c r="AA3064">
        <v>159</v>
      </c>
      <c r="AB3064">
        <v>7</v>
      </c>
      <c r="AC3064">
        <v>2</v>
      </c>
      <c r="AE3064">
        <v>5</v>
      </c>
      <c r="AF3064">
        <v>172</v>
      </c>
      <c r="AG3064">
        <v>166</v>
      </c>
      <c r="AH3064">
        <v>6</v>
      </c>
      <c r="AI3064">
        <v>6</v>
      </c>
      <c r="AL3064">
        <v>139</v>
      </c>
      <c r="AM3064">
        <v>133</v>
      </c>
      <c r="AN3064">
        <v>6</v>
      </c>
      <c r="AO3064">
        <v>6</v>
      </c>
      <c r="AR3064">
        <v>187</v>
      </c>
      <c r="AS3064">
        <v>158</v>
      </c>
      <c r="AT3064">
        <v>29</v>
      </c>
      <c r="AU3064">
        <v>4</v>
      </c>
      <c r="AV3064">
        <v>0</v>
      </c>
      <c r="AW3064">
        <v>25</v>
      </c>
      <c r="AX3064">
        <v>384</v>
      </c>
      <c r="AY3064">
        <v>190</v>
      </c>
      <c r="AZ3064">
        <v>194</v>
      </c>
      <c r="BA3064">
        <v>54</v>
      </c>
      <c r="BB3064">
        <v>0</v>
      </c>
      <c r="BC3064">
        <v>140</v>
      </c>
      <c r="BD3064">
        <v>2525832878.4335899</v>
      </c>
      <c r="BE3064">
        <v>577539.51452024002</v>
      </c>
    </row>
    <row r="3065" spans="1:57" x14ac:dyDescent="0.2">
      <c r="A3065">
        <v>1167</v>
      </c>
      <c r="B3065" t="s">
        <v>5114</v>
      </c>
      <c r="C3065" s="1">
        <v>55</v>
      </c>
      <c r="D3065" s="4">
        <v>31</v>
      </c>
      <c r="E3065" t="s">
        <v>230</v>
      </c>
      <c r="F3065" t="s">
        <v>246</v>
      </c>
      <c r="G3065" t="s">
        <v>247</v>
      </c>
      <c r="H3065">
        <v>83</v>
      </c>
      <c r="I3065">
        <v>81</v>
      </c>
      <c r="J3065">
        <v>2</v>
      </c>
      <c r="K3065">
        <v>2</v>
      </c>
      <c r="N3065">
        <v>113</v>
      </c>
      <c r="O3065">
        <v>85</v>
      </c>
      <c r="P3065">
        <v>28</v>
      </c>
      <c r="Q3065">
        <v>4</v>
      </c>
      <c r="S3065">
        <v>24</v>
      </c>
      <c r="T3065">
        <v>86</v>
      </c>
      <c r="U3065">
        <v>82</v>
      </c>
      <c r="V3065">
        <v>4</v>
      </c>
      <c r="W3065">
        <v>4</v>
      </c>
      <c r="Z3065">
        <v>100</v>
      </c>
      <c r="AA3065">
        <v>100</v>
      </c>
      <c r="AF3065">
        <v>75</v>
      </c>
      <c r="AG3065">
        <v>69</v>
      </c>
      <c r="AH3065">
        <v>6</v>
      </c>
      <c r="AI3065">
        <v>6</v>
      </c>
      <c r="AL3065">
        <v>96</v>
      </c>
      <c r="AM3065">
        <v>92</v>
      </c>
      <c r="AN3065">
        <v>4</v>
      </c>
      <c r="AO3065">
        <v>4</v>
      </c>
      <c r="AR3065">
        <v>112</v>
      </c>
      <c r="AS3065">
        <v>94</v>
      </c>
      <c r="AT3065">
        <v>18</v>
      </c>
      <c r="AU3065">
        <v>0</v>
      </c>
      <c r="AV3065">
        <v>0</v>
      </c>
      <c r="AW3065">
        <v>18</v>
      </c>
      <c r="AX3065">
        <v>122</v>
      </c>
      <c r="AY3065">
        <v>118</v>
      </c>
      <c r="AZ3065">
        <v>4</v>
      </c>
      <c r="BA3065">
        <v>4</v>
      </c>
      <c r="BB3065">
        <v>0</v>
      </c>
      <c r="BC3065">
        <v>0</v>
      </c>
      <c r="BD3065">
        <v>7286013462.8281298</v>
      </c>
      <c r="BE3065">
        <v>435570.32941895101</v>
      </c>
    </row>
    <row r="3066" spans="1:57" x14ac:dyDescent="0.2">
      <c r="A3066">
        <v>1865</v>
      </c>
      <c r="B3066" t="s">
        <v>5115</v>
      </c>
      <c r="C3066" s="1">
        <v>55</v>
      </c>
      <c r="D3066" s="4">
        <v>33</v>
      </c>
      <c r="E3066" t="s">
        <v>1035</v>
      </c>
      <c r="F3066" t="s">
        <v>246</v>
      </c>
      <c r="G3066" t="s">
        <v>247</v>
      </c>
      <c r="H3066">
        <v>187</v>
      </c>
      <c r="I3066">
        <v>80</v>
      </c>
      <c r="J3066">
        <v>107</v>
      </c>
      <c r="K3066">
        <v>2</v>
      </c>
      <c r="L3066">
        <v>9</v>
      </c>
      <c r="M3066">
        <v>96</v>
      </c>
      <c r="N3066">
        <v>122</v>
      </c>
      <c r="O3066">
        <v>74</v>
      </c>
      <c r="P3066">
        <v>48</v>
      </c>
      <c r="Q3066">
        <v>2</v>
      </c>
      <c r="R3066">
        <v>14</v>
      </c>
      <c r="S3066">
        <v>32</v>
      </c>
      <c r="T3066">
        <v>100</v>
      </c>
      <c r="U3066">
        <v>98</v>
      </c>
      <c r="V3066">
        <v>2</v>
      </c>
      <c r="W3066">
        <v>2</v>
      </c>
      <c r="Z3066">
        <v>104</v>
      </c>
      <c r="AA3066">
        <v>100</v>
      </c>
      <c r="AB3066">
        <v>4</v>
      </c>
      <c r="AC3066">
        <v>4</v>
      </c>
      <c r="AF3066">
        <v>98</v>
      </c>
      <c r="AG3066">
        <v>90</v>
      </c>
      <c r="AH3066">
        <v>8</v>
      </c>
      <c r="AI3066">
        <v>8</v>
      </c>
      <c r="AL3066">
        <v>111</v>
      </c>
      <c r="AM3066">
        <v>109</v>
      </c>
      <c r="AN3066">
        <v>2</v>
      </c>
      <c r="AO3066">
        <v>2</v>
      </c>
      <c r="AR3066">
        <v>96</v>
      </c>
      <c r="AS3066">
        <v>88</v>
      </c>
      <c r="AT3066">
        <v>8</v>
      </c>
      <c r="AU3066">
        <v>8</v>
      </c>
      <c r="AV3066">
        <v>0</v>
      </c>
      <c r="AW3066">
        <v>0</v>
      </c>
      <c r="AX3066">
        <v>133</v>
      </c>
      <c r="AY3066">
        <v>113</v>
      </c>
      <c r="AZ3066">
        <v>20</v>
      </c>
      <c r="BA3066">
        <v>20</v>
      </c>
      <c r="BB3066">
        <v>0</v>
      </c>
      <c r="BC3066">
        <v>0</v>
      </c>
      <c r="BD3066">
        <v>4466912116.34375</v>
      </c>
      <c r="BE3066">
        <v>277675.86272686702</v>
      </c>
    </row>
    <row r="3067" spans="1:57" x14ac:dyDescent="0.2">
      <c r="A3067">
        <v>1650</v>
      </c>
      <c r="B3067" t="s">
        <v>5116</v>
      </c>
      <c r="C3067" s="1">
        <v>55</v>
      </c>
      <c r="D3067" s="4">
        <v>35</v>
      </c>
      <c r="E3067" t="s">
        <v>1442</v>
      </c>
      <c r="F3067" t="s">
        <v>246</v>
      </c>
      <c r="G3067" t="s">
        <v>247</v>
      </c>
      <c r="H3067">
        <v>410</v>
      </c>
      <c r="I3067">
        <v>219</v>
      </c>
      <c r="J3067">
        <v>191</v>
      </c>
      <c r="K3067">
        <v>4</v>
      </c>
      <c r="L3067">
        <v>13</v>
      </c>
      <c r="M3067">
        <v>174</v>
      </c>
      <c r="N3067">
        <v>525</v>
      </c>
      <c r="O3067">
        <v>259</v>
      </c>
      <c r="P3067">
        <v>266</v>
      </c>
      <c r="Q3067">
        <v>50</v>
      </c>
      <c r="R3067">
        <v>20</v>
      </c>
      <c r="S3067">
        <v>196</v>
      </c>
      <c r="T3067">
        <v>322</v>
      </c>
      <c r="U3067">
        <v>250</v>
      </c>
      <c r="V3067">
        <v>72</v>
      </c>
      <c r="W3067">
        <v>54</v>
      </c>
      <c r="X3067">
        <v>4</v>
      </c>
      <c r="Y3067">
        <v>14</v>
      </c>
      <c r="Z3067">
        <v>463</v>
      </c>
      <c r="AA3067">
        <v>287</v>
      </c>
      <c r="AB3067">
        <v>176</v>
      </c>
      <c r="AC3067">
        <v>76</v>
      </c>
      <c r="AD3067">
        <v>56</v>
      </c>
      <c r="AE3067">
        <v>44</v>
      </c>
      <c r="AF3067">
        <v>450</v>
      </c>
      <c r="AG3067">
        <v>259</v>
      </c>
      <c r="AH3067">
        <v>191</v>
      </c>
      <c r="AI3067">
        <v>74</v>
      </c>
      <c r="AK3067">
        <v>117</v>
      </c>
      <c r="AL3067">
        <v>683</v>
      </c>
      <c r="AM3067">
        <v>233</v>
      </c>
      <c r="AN3067">
        <v>450</v>
      </c>
      <c r="AO3067">
        <v>88</v>
      </c>
      <c r="AP3067">
        <v>16</v>
      </c>
      <c r="AQ3067">
        <v>346</v>
      </c>
      <c r="AR3067">
        <v>931</v>
      </c>
      <c r="AS3067">
        <v>247</v>
      </c>
      <c r="AT3067">
        <v>684</v>
      </c>
      <c r="AU3067">
        <v>106</v>
      </c>
      <c r="AV3067">
        <v>8</v>
      </c>
      <c r="AW3067">
        <v>570</v>
      </c>
      <c r="AX3067">
        <v>738</v>
      </c>
      <c r="AY3067">
        <v>201</v>
      </c>
      <c r="AZ3067">
        <v>537</v>
      </c>
      <c r="BA3067">
        <v>128</v>
      </c>
      <c r="BB3067">
        <v>48</v>
      </c>
      <c r="BC3067">
        <v>361</v>
      </c>
      <c r="BD3067">
        <v>3311263230.7148399</v>
      </c>
      <c r="BE3067">
        <v>243667.03258196099</v>
      </c>
    </row>
    <row r="3068" spans="1:57" x14ac:dyDescent="0.2">
      <c r="A3068">
        <v>3048</v>
      </c>
      <c r="B3068" t="s">
        <v>5117</v>
      </c>
      <c r="C3068" s="1">
        <v>55</v>
      </c>
      <c r="D3068" s="4">
        <v>37</v>
      </c>
      <c r="E3068" t="s">
        <v>1695</v>
      </c>
      <c r="F3068" t="s">
        <v>246</v>
      </c>
      <c r="G3068" t="s">
        <v>247</v>
      </c>
      <c r="H3068">
        <v>16</v>
      </c>
      <c r="I3068">
        <v>16</v>
      </c>
      <c r="N3068">
        <v>17</v>
      </c>
      <c r="O3068">
        <v>17</v>
      </c>
      <c r="T3068">
        <v>24</v>
      </c>
      <c r="U3068">
        <v>24</v>
      </c>
      <c r="Z3068">
        <v>19</v>
      </c>
      <c r="AA3068">
        <v>19</v>
      </c>
      <c r="AF3068">
        <v>25</v>
      </c>
      <c r="AG3068">
        <v>25</v>
      </c>
      <c r="AL3068">
        <v>33</v>
      </c>
      <c r="AM3068">
        <v>33</v>
      </c>
      <c r="AR3068">
        <v>32</v>
      </c>
      <c r="AS3068">
        <v>32</v>
      </c>
      <c r="AT3068">
        <v>0</v>
      </c>
      <c r="AU3068">
        <v>0</v>
      </c>
      <c r="AV3068">
        <v>0</v>
      </c>
      <c r="AW3068">
        <v>0</v>
      </c>
      <c r="AX3068">
        <v>64</v>
      </c>
      <c r="AY3068">
        <v>20</v>
      </c>
      <c r="AZ3068">
        <v>44</v>
      </c>
      <c r="BA3068">
        <v>0</v>
      </c>
      <c r="BB3068">
        <v>0</v>
      </c>
      <c r="BC3068">
        <v>44</v>
      </c>
      <c r="BD3068">
        <v>2655299425.0625</v>
      </c>
      <c r="BE3068">
        <v>281740.66061161499</v>
      </c>
    </row>
    <row r="3069" spans="1:57" x14ac:dyDescent="0.2">
      <c r="A3069">
        <v>1645</v>
      </c>
      <c r="B3069" t="s">
        <v>5118</v>
      </c>
      <c r="C3069" s="1">
        <v>55</v>
      </c>
      <c r="D3069" s="4">
        <v>39</v>
      </c>
      <c r="E3069" t="s">
        <v>1437</v>
      </c>
      <c r="F3069" t="s">
        <v>246</v>
      </c>
      <c r="G3069" t="s">
        <v>247</v>
      </c>
      <c r="H3069">
        <v>195</v>
      </c>
      <c r="I3069">
        <v>140</v>
      </c>
      <c r="J3069">
        <v>55</v>
      </c>
      <c r="K3069">
        <v>4</v>
      </c>
      <c r="M3069">
        <v>51</v>
      </c>
      <c r="N3069">
        <v>365</v>
      </c>
      <c r="O3069">
        <v>152</v>
      </c>
      <c r="P3069">
        <v>213</v>
      </c>
      <c r="S3069">
        <v>213</v>
      </c>
      <c r="T3069">
        <v>185</v>
      </c>
      <c r="U3069">
        <v>185</v>
      </c>
      <c r="Z3069">
        <v>275</v>
      </c>
      <c r="AA3069">
        <v>149</v>
      </c>
      <c r="AB3069">
        <v>126</v>
      </c>
      <c r="AE3069">
        <v>126</v>
      </c>
      <c r="AF3069">
        <v>255</v>
      </c>
      <c r="AG3069">
        <v>143</v>
      </c>
      <c r="AH3069">
        <v>112</v>
      </c>
      <c r="AJ3069">
        <v>8</v>
      </c>
      <c r="AK3069">
        <v>104</v>
      </c>
      <c r="AL3069">
        <v>148</v>
      </c>
      <c r="AM3069">
        <v>142</v>
      </c>
      <c r="AN3069">
        <v>6</v>
      </c>
      <c r="AO3069">
        <v>6</v>
      </c>
      <c r="AR3069">
        <v>235</v>
      </c>
      <c r="AS3069">
        <v>153</v>
      </c>
      <c r="AT3069">
        <v>82</v>
      </c>
      <c r="AU3069">
        <v>4</v>
      </c>
      <c r="AV3069">
        <v>4</v>
      </c>
      <c r="AW3069">
        <v>74</v>
      </c>
      <c r="AX3069">
        <v>142</v>
      </c>
      <c r="AY3069">
        <v>142</v>
      </c>
      <c r="AZ3069">
        <v>0</v>
      </c>
      <c r="BA3069">
        <v>0</v>
      </c>
      <c r="BB3069">
        <v>0</v>
      </c>
      <c r="BC3069">
        <v>0</v>
      </c>
      <c r="BD3069">
        <v>3802950794.8554702</v>
      </c>
      <c r="BE3069">
        <v>283000.08427669102</v>
      </c>
    </row>
    <row r="3070" spans="1:57" x14ac:dyDescent="0.2">
      <c r="A3070">
        <v>3167</v>
      </c>
      <c r="B3070" t="s">
        <v>5119</v>
      </c>
      <c r="C3070" s="1">
        <v>55</v>
      </c>
      <c r="D3070" s="4">
        <v>41</v>
      </c>
      <c r="E3070" t="s">
        <v>821</v>
      </c>
      <c r="F3070" t="s">
        <v>246</v>
      </c>
      <c r="G3070" t="s">
        <v>247</v>
      </c>
      <c r="H3070">
        <v>32</v>
      </c>
      <c r="I3070">
        <v>32</v>
      </c>
      <c r="N3070">
        <v>30</v>
      </c>
      <c r="O3070">
        <v>30</v>
      </c>
      <c r="T3070">
        <v>33</v>
      </c>
      <c r="U3070">
        <v>33</v>
      </c>
      <c r="Z3070">
        <v>45</v>
      </c>
      <c r="AA3070">
        <v>45</v>
      </c>
      <c r="AF3070">
        <v>72</v>
      </c>
      <c r="AG3070">
        <v>72</v>
      </c>
      <c r="AL3070">
        <v>53</v>
      </c>
      <c r="AM3070">
        <v>53</v>
      </c>
      <c r="AR3070">
        <v>61</v>
      </c>
      <c r="AS3070">
        <v>61</v>
      </c>
      <c r="AT3070">
        <v>0</v>
      </c>
      <c r="AU3070">
        <v>0</v>
      </c>
      <c r="AV3070">
        <v>0</v>
      </c>
      <c r="AW3070">
        <v>0</v>
      </c>
      <c r="AX3070">
        <v>66</v>
      </c>
      <c r="AY3070">
        <v>66</v>
      </c>
      <c r="AZ3070">
        <v>0</v>
      </c>
      <c r="BA3070">
        <v>0</v>
      </c>
      <c r="BB3070">
        <v>0</v>
      </c>
      <c r="BC3070">
        <v>0</v>
      </c>
      <c r="BD3070">
        <v>5548380123.9335899</v>
      </c>
      <c r="BE3070">
        <v>366303.54911031399</v>
      </c>
    </row>
    <row r="3071" spans="1:57" x14ac:dyDescent="0.2">
      <c r="A3071">
        <v>512</v>
      </c>
      <c r="B3071" t="s">
        <v>5120</v>
      </c>
      <c r="C3071" s="1">
        <v>55</v>
      </c>
      <c r="D3071" s="4">
        <v>43</v>
      </c>
      <c r="E3071" t="s">
        <v>168</v>
      </c>
      <c r="F3071" t="s">
        <v>246</v>
      </c>
      <c r="G3071" t="s">
        <v>247</v>
      </c>
      <c r="H3071">
        <v>152</v>
      </c>
      <c r="I3071">
        <v>106</v>
      </c>
      <c r="J3071">
        <v>46</v>
      </c>
      <c r="K3071">
        <v>12</v>
      </c>
      <c r="M3071">
        <v>34</v>
      </c>
      <c r="N3071">
        <v>88</v>
      </c>
      <c r="O3071">
        <v>68</v>
      </c>
      <c r="P3071">
        <v>20</v>
      </c>
      <c r="Q3071">
        <v>12</v>
      </c>
      <c r="R3071">
        <v>8</v>
      </c>
      <c r="T3071">
        <v>88</v>
      </c>
      <c r="U3071">
        <v>64</v>
      </c>
      <c r="V3071">
        <v>24</v>
      </c>
      <c r="W3071">
        <v>24</v>
      </c>
      <c r="Z3071">
        <v>89</v>
      </c>
      <c r="AA3071">
        <v>65</v>
      </c>
      <c r="AB3071">
        <v>24</v>
      </c>
      <c r="AC3071">
        <v>24</v>
      </c>
      <c r="AF3071">
        <v>116</v>
      </c>
      <c r="AG3071">
        <v>72</v>
      </c>
      <c r="AH3071">
        <v>44</v>
      </c>
      <c r="AI3071">
        <v>26</v>
      </c>
      <c r="AK3071">
        <v>18</v>
      </c>
      <c r="AL3071">
        <v>91</v>
      </c>
      <c r="AM3071">
        <v>81</v>
      </c>
      <c r="AN3071">
        <v>10</v>
      </c>
      <c r="AO3071">
        <v>10</v>
      </c>
      <c r="AR3071">
        <v>93</v>
      </c>
      <c r="AS3071">
        <v>77</v>
      </c>
      <c r="AT3071">
        <v>16</v>
      </c>
      <c r="AU3071">
        <v>8</v>
      </c>
      <c r="AV3071">
        <v>3</v>
      </c>
      <c r="AW3071">
        <v>5</v>
      </c>
      <c r="AX3071">
        <v>84</v>
      </c>
      <c r="AY3071">
        <v>82</v>
      </c>
      <c r="AZ3071">
        <v>2</v>
      </c>
      <c r="BA3071">
        <v>2</v>
      </c>
      <c r="BB3071">
        <v>0</v>
      </c>
      <c r="BC3071">
        <v>0</v>
      </c>
      <c r="BD3071">
        <v>5708526222.0234404</v>
      </c>
      <c r="BE3071">
        <v>337175.20225711103</v>
      </c>
    </row>
    <row r="3072" spans="1:57" x14ac:dyDescent="0.2">
      <c r="A3072">
        <v>3198</v>
      </c>
      <c r="B3072" t="s">
        <v>5121</v>
      </c>
      <c r="C3072" s="1">
        <v>55</v>
      </c>
      <c r="D3072" s="4">
        <v>45</v>
      </c>
      <c r="E3072" t="s">
        <v>2168</v>
      </c>
      <c r="F3072" t="s">
        <v>246</v>
      </c>
      <c r="G3072" t="s">
        <v>247</v>
      </c>
      <c r="H3072">
        <v>71</v>
      </c>
      <c r="I3072">
        <v>61</v>
      </c>
      <c r="J3072">
        <v>10</v>
      </c>
      <c r="K3072">
        <v>10</v>
      </c>
      <c r="N3072">
        <v>67</v>
      </c>
      <c r="O3072">
        <v>53</v>
      </c>
      <c r="P3072">
        <v>14</v>
      </c>
      <c r="Q3072">
        <v>14</v>
      </c>
      <c r="T3072">
        <v>79</v>
      </c>
      <c r="U3072">
        <v>69</v>
      </c>
      <c r="V3072">
        <v>10</v>
      </c>
      <c r="W3072">
        <v>10</v>
      </c>
      <c r="Z3072">
        <v>93</v>
      </c>
      <c r="AA3072">
        <v>83</v>
      </c>
      <c r="AB3072">
        <v>10</v>
      </c>
      <c r="AC3072">
        <v>10</v>
      </c>
      <c r="AF3072">
        <v>77</v>
      </c>
      <c r="AG3072">
        <v>75</v>
      </c>
      <c r="AH3072">
        <v>2</v>
      </c>
      <c r="AI3072">
        <v>2</v>
      </c>
      <c r="AL3072">
        <v>119</v>
      </c>
      <c r="AM3072">
        <v>115</v>
      </c>
      <c r="AN3072">
        <v>4</v>
      </c>
      <c r="AO3072">
        <v>4</v>
      </c>
      <c r="AR3072">
        <v>75</v>
      </c>
      <c r="AS3072">
        <v>75</v>
      </c>
      <c r="AT3072">
        <v>0</v>
      </c>
      <c r="AU3072">
        <v>0</v>
      </c>
      <c r="AV3072">
        <v>0</v>
      </c>
      <c r="AW3072">
        <v>0</v>
      </c>
      <c r="AX3072">
        <v>74</v>
      </c>
      <c r="AY3072">
        <v>72</v>
      </c>
      <c r="AZ3072">
        <v>2</v>
      </c>
      <c r="BA3072">
        <v>2</v>
      </c>
      <c r="BB3072">
        <v>0</v>
      </c>
      <c r="BC3072">
        <v>0</v>
      </c>
      <c r="BD3072">
        <v>2802364525.0820298</v>
      </c>
      <c r="BE3072">
        <v>211967.24178977599</v>
      </c>
    </row>
    <row r="3073" spans="1:57" x14ac:dyDescent="0.2">
      <c r="A3073">
        <v>3043</v>
      </c>
      <c r="B3073" t="s">
        <v>5122</v>
      </c>
      <c r="C3073" s="1">
        <v>55</v>
      </c>
      <c r="D3073" s="4">
        <v>47</v>
      </c>
      <c r="E3073" t="s">
        <v>2248</v>
      </c>
      <c r="F3073" t="s">
        <v>246</v>
      </c>
      <c r="G3073" t="s">
        <v>247</v>
      </c>
      <c r="H3073">
        <v>25</v>
      </c>
      <c r="I3073">
        <v>25</v>
      </c>
      <c r="N3073">
        <v>44</v>
      </c>
      <c r="O3073">
        <v>44</v>
      </c>
      <c r="T3073">
        <v>45</v>
      </c>
      <c r="U3073">
        <v>45</v>
      </c>
      <c r="Z3073">
        <v>49</v>
      </c>
      <c r="AA3073">
        <v>43</v>
      </c>
      <c r="AB3073">
        <v>6</v>
      </c>
      <c r="AC3073">
        <v>6</v>
      </c>
      <c r="AF3073">
        <v>34</v>
      </c>
      <c r="AG3073">
        <v>34</v>
      </c>
      <c r="AL3073">
        <v>51</v>
      </c>
      <c r="AM3073">
        <v>51</v>
      </c>
      <c r="AR3073">
        <v>79</v>
      </c>
      <c r="AS3073">
        <v>71</v>
      </c>
      <c r="AT3073">
        <v>8</v>
      </c>
      <c r="AU3073">
        <v>0</v>
      </c>
      <c r="AV3073">
        <v>0</v>
      </c>
      <c r="AW3073">
        <v>8</v>
      </c>
      <c r="AX3073">
        <v>52</v>
      </c>
      <c r="AY3073">
        <v>48</v>
      </c>
      <c r="AZ3073">
        <v>4</v>
      </c>
      <c r="BA3073">
        <v>4</v>
      </c>
      <c r="BB3073">
        <v>0</v>
      </c>
      <c r="BC3073">
        <v>0</v>
      </c>
      <c r="BD3073">
        <v>1891435255.0585899</v>
      </c>
      <c r="BE3073">
        <v>196996.76690563501</v>
      </c>
    </row>
    <row r="3074" spans="1:57" x14ac:dyDescent="0.2">
      <c r="A3074">
        <v>877</v>
      </c>
      <c r="B3074" t="s">
        <v>5123</v>
      </c>
      <c r="C3074" s="1">
        <v>55</v>
      </c>
      <c r="D3074" s="4">
        <v>49</v>
      </c>
      <c r="E3074" t="s">
        <v>240</v>
      </c>
      <c r="F3074" t="s">
        <v>246</v>
      </c>
      <c r="G3074" t="s">
        <v>247</v>
      </c>
      <c r="H3074">
        <v>55</v>
      </c>
      <c r="I3074">
        <v>53</v>
      </c>
      <c r="J3074">
        <v>2</v>
      </c>
      <c r="K3074">
        <v>2</v>
      </c>
      <c r="N3074">
        <v>49</v>
      </c>
      <c r="O3074">
        <v>49</v>
      </c>
      <c r="T3074">
        <v>71</v>
      </c>
      <c r="U3074">
        <v>71</v>
      </c>
      <c r="Z3074">
        <v>64</v>
      </c>
      <c r="AA3074">
        <v>64</v>
      </c>
      <c r="AF3074">
        <v>61</v>
      </c>
      <c r="AG3074">
        <v>57</v>
      </c>
      <c r="AH3074">
        <v>4</v>
      </c>
      <c r="AI3074">
        <v>4</v>
      </c>
      <c r="AL3074">
        <v>88</v>
      </c>
      <c r="AM3074">
        <v>76</v>
      </c>
      <c r="AN3074">
        <v>12</v>
      </c>
      <c r="AO3074">
        <v>12</v>
      </c>
      <c r="AR3074">
        <v>138</v>
      </c>
      <c r="AS3074">
        <v>72</v>
      </c>
      <c r="AT3074">
        <v>66</v>
      </c>
      <c r="AU3074">
        <v>2</v>
      </c>
      <c r="AV3074">
        <v>0</v>
      </c>
      <c r="AW3074">
        <v>64</v>
      </c>
      <c r="AX3074">
        <v>68</v>
      </c>
      <c r="AY3074">
        <v>60</v>
      </c>
      <c r="AZ3074">
        <v>8</v>
      </c>
      <c r="BA3074">
        <v>8</v>
      </c>
      <c r="BB3074">
        <v>0</v>
      </c>
      <c r="BC3074">
        <v>0</v>
      </c>
      <c r="BD3074">
        <v>3720589474.8867202</v>
      </c>
      <c r="BE3074">
        <v>261386.58487857599</v>
      </c>
    </row>
    <row r="3075" spans="1:57" x14ac:dyDescent="0.2">
      <c r="A3075">
        <v>1814</v>
      </c>
      <c r="B3075" t="s">
        <v>5124</v>
      </c>
      <c r="C3075" s="1">
        <v>55</v>
      </c>
      <c r="D3075" s="4">
        <v>51</v>
      </c>
      <c r="E3075" t="s">
        <v>1570</v>
      </c>
      <c r="F3075" t="s">
        <v>246</v>
      </c>
      <c r="G3075" t="s">
        <v>247</v>
      </c>
      <c r="H3075">
        <v>30</v>
      </c>
      <c r="I3075">
        <v>30</v>
      </c>
      <c r="N3075">
        <v>24</v>
      </c>
      <c r="O3075">
        <v>24</v>
      </c>
      <c r="T3075">
        <v>27</v>
      </c>
      <c r="U3075">
        <v>27</v>
      </c>
      <c r="Z3075">
        <v>29</v>
      </c>
      <c r="AA3075">
        <v>29</v>
      </c>
      <c r="AF3075">
        <v>25</v>
      </c>
      <c r="AG3075">
        <v>25</v>
      </c>
      <c r="AL3075">
        <v>35</v>
      </c>
      <c r="AM3075">
        <v>35</v>
      </c>
      <c r="AR3075">
        <v>49</v>
      </c>
      <c r="AS3075">
        <v>49</v>
      </c>
      <c r="AT3075">
        <v>0</v>
      </c>
      <c r="AU3075">
        <v>0</v>
      </c>
      <c r="AV3075">
        <v>0</v>
      </c>
      <c r="AW3075">
        <v>0</v>
      </c>
      <c r="AX3075">
        <v>45</v>
      </c>
      <c r="AY3075">
        <v>45</v>
      </c>
      <c r="AZ3075">
        <v>0</v>
      </c>
      <c r="BA3075">
        <v>0</v>
      </c>
      <c r="BB3075">
        <v>0</v>
      </c>
      <c r="BC3075">
        <v>0</v>
      </c>
      <c r="BD3075">
        <v>4347973008.8789101</v>
      </c>
      <c r="BE3075">
        <v>349549.531699138</v>
      </c>
    </row>
    <row r="3076" spans="1:57" x14ac:dyDescent="0.2">
      <c r="A3076">
        <v>1207</v>
      </c>
      <c r="B3076" t="s">
        <v>5125</v>
      </c>
      <c r="C3076" s="1">
        <v>55</v>
      </c>
      <c r="D3076" s="4">
        <v>53</v>
      </c>
      <c r="E3076" t="s">
        <v>329</v>
      </c>
      <c r="F3076" t="s">
        <v>246</v>
      </c>
      <c r="G3076" t="s">
        <v>247</v>
      </c>
      <c r="H3076">
        <v>40</v>
      </c>
      <c r="I3076">
        <v>40</v>
      </c>
      <c r="N3076">
        <v>45</v>
      </c>
      <c r="O3076">
        <v>45</v>
      </c>
      <c r="T3076">
        <v>41</v>
      </c>
      <c r="U3076">
        <v>41</v>
      </c>
      <c r="Z3076">
        <v>37</v>
      </c>
      <c r="AA3076">
        <v>37</v>
      </c>
      <c r="AF3076">
        <v>38</v>
      </c>
      <c r="AG3076">
        <v>38</v>
      </c>
      <c r="AL3076">
        <v>49</v>
      </c>
      <c r="AM3076">
        <v>49</v>
      </c>
      <c r="AR3076">
        <v>52</v>
      </c>
      <c r="AS3076">
        <v>52</v>
      </c>
      <c r="AT3076">
        <v>0</v>
      </c>
      <c r="AU3076">
        <v>0</v>
      </c>
      <c r="AV3076">
        <v>0</v>
      </c>
      <c r="AW3076">
        <v>0</v>
      </c>
      <c r="AX3076">
        <v>153</v>
      </c>
      <c r="AY3076">
        <v>55</v>
      </c>
      <c r="AZ3076">
        <v>98</v>
      </c>
      <c r="BA3076">
        <v>2</v>
      </c>
      <c r="BB3076">
        <v>0</v>
      </c>
      <c r="BC3076">
        <v>96</v>
      </c>
      <c r="BD3076">
        <v>5061770095.75</v>
      </c>
      <c r="BE3076">
        <v>354970.99720828602</v>
      </c>
    </row>
    <row r="3077" spans="1:57" x14ac:dyDescent="0.2">
      <c r="A3077">
        <v>1426</v>
      </c>
      <c r="B3077" t="s">
        <v>5126</v>
      </c>
      <c r="C3077" s="1">
        <v>55</v>
      </c>
      <c r="D3077" s="4">
        <v>55</v>
      </c>
      <c r="E3077" t="s">
        <v>93</v>
      </c>
      <c r="F3077" t="s">
        <v>246</v>
      </c>
      <c r="G3077" t="s">
        <v>247</v>
      </c>
      <c r="H3077">
        <v>242</v>
      </c>
      <c r="I3077">
        <v>136</v>
      </c>
      <c r="J3077">
        <v>106</v>
      </c>
      <c r="K3077">
        <v>10</v>
      </c>
      <c r="M3077">
        <v>96</v>
      </c>
      <c r="N3077">
        <v>209</v>
      </c>
      <c r="O3077">
        <v>181</v>
      </c>
      <c r="P3077">
        <v>28</v>
      </c>
      <c r="Q3077">
        <v>28</v>
      </c>
      <c r="T3077">
        <v>213</v>
      </c>
      <c r="U3077">
        <v>191</v>
      </c>
      <c r="V3077">
        <v>22</v>
      </c>
      <c r="W3077">
        <v>22</v>
      </c>
      <c r="Z3077">
        <v>237</v>
      </c>
      <c r="AA3077">
        <v>169</v>
      </c>
      <c r="AB3077">
        <v>68</v>
      </c>
      <c r="AC3077">
        <v>28</v>
      </c>
      <c r="AE3077">
        <v>40</v>
      </c>
      <c r="AF3077">
        <v>250</v>
      </c>
      <c r="AG3077">
        <v>168</v>
      </c>
      <c r="AH3077">
        <v>82</v>
      </c>
      <c r="AI3077">
        <v>6</v>
      </c>
      <c r="AK3077">
        <v>76</v>
      </c>
      <c r="AL3077">
        <v>347</v>
      </c>
      <c r="AM3077">
        <v>187</v>
      </c>
      <c r="AN3077">
        <v>160</v>
      </c>
      <c r="AO3077">
        <v>12</v>
      </c>
      <c r="AQ3077">
        <v>148</v>
      </c>
      <c r="AR3077">
        <v>251</v>
      </c>
      <c r="AS3077">
        <v>242</v>
      </c>
      <c r="AT3077">
        <v>9</v>
      </c>
      <c r="AU3077">
        <v>6</v>
      </c>
      <c r="AV3077">
        <v>3</v>
      </c>
      <c r="AW3077">
        <v>0</v>
      </c>
      <c r="AX3077">
        <v>239</v>
      </c>
      <c r="AY3077">
        <v>149</v>
      </c>
      <c r="AZ3077">
        <v>90</v>
      </c>
      <c r="BA3077">
        <v>34</v>
      </c>
      <c r="BB3077">
        <v>0</v>
      </c>
      <c r="BC3077">
        <v>56</v>
      </c>
      <c r="BD3077">
        <v>2824937423.9375</v>
      </c>
      <c r="BE3077">
        <v>212369.78531925401</v>
      </c>
    </row>
    <row r="3078" spans="1:57" x14ac:dyDescent="0.2">
      <c r="A3078">
        <v>896</v>
      </c>
      <c r="B3078" t="s">
        <v>5127</v>
      </c>
      <c r="C3078" s="1">
        <v>55</v>
      </c>
      <c r="D3078" s="4">
        <v>57</v>
      </c>
      <c r="E3078" t="s">
        <v>896</v>
      </c>
      <c r="F3078" t="s">
        <v>246</v>
      </c>
      <c r="G3078" t="s">
        <v>247</v>
      </c>
      <c r="H3078">
        <v>82</v>
      </c>
      <c r="I3078">
        <v>82</v>
      </c>
      <c r="N3078">
        <v>88</v>
      </c>
      <c r="O3078">
        <v>86</v>
      </c>
      <c r="P3078">
        <v>2</v>
      </c>
      <c r="Q3078">
        <v>2</v>
      </c>
      <c r="T3078">
        <v>111</v>
      </c>
      <c r="U3078">
        <v>101</v>
      </c>
      <c r="V3078">
        <v>10</v>
      </c>
      <c r="Y3078">
        <v>10</v>
      </c>
      <c r="Z3078">
        <v>122</v>
      </c>
      <c r="AA3078">
        <v>106</v>
      </c>
      <c r="AB3078">
        <v>16</v>
      </c>
      <c r="AE3078">
        <v>16</v>
      </c>
      <c r="AF3078">
        <v>129</v>
      </c>
      <c r="AG3078">
        <v>129</v>
      </c>
      <c r="AL3078">
        <v>132</v>
      </c>
      <c r="AM3078">
        <v>128</v>
      </c>
      <c r="AN3078">
        <v>4</v>
      </c>
      <c r="AO3078">
        <v>4</v>
      </c>
      <c r="AR3078">
        <v>162</v>
      </c>
      <c r="AS3078">
        <v>158</v>
      </c>
      <c r="AT3078">
        <v>4</v>
      </c>
      <c r="AU3078">
        <v>4</v>
      </c>
      <c r="AV3078">
        <v>0</v>
      </c>
      <c r="AW3078">
        <v>0</v>
      </c>
      <c r="AX3078">
        <v>171</v>
      </c>
      <c r="AY3078">
        <v>161</v>
      </c>
      <c r="AZ3078">
        <v>10</v>
      </c>
      <c r="BA3078">
        <v>2</v>
      </c>
      <c r="BB3078">
        <v>8</v>
      </c>
      <c r="BC3078">
        <v>0</v>
      </c>
      <c r="BD3078">
        <v>4015611058.2578101</v>
      </c>
      <c r="BE3078">
        <v>338745.60276402201</v>
      </c>
    </row>
    <row r="3079" spans="1:57" x14ac:dyDescent="0.2">
      <c r="A3079">
        <v>2192</v>
      </c>
      <c r="B3079" t="s">
        <v>5128</v>
      </c>
      <c r="C3079" s="1">
        <v>55</v>
      </c>
      <c r="D3079" s="4">
        <v>59</v>
      </c>
      <c r="E3079" t="s">
        <v>1785</v>
      </c>
      <c r="F3079" t="s">
        <v>246</v>
      </c>
      <c r="G3079" t="s">
        <v>247</v>
      </c>
      <c r="H3079">
        <v>288</v>
      </c>
      <c r="I3079">
        <v>178</v>
      </c>
      <c r="J3079">
        <v>110</v>
      </c>
      <c r="K3079">
        <v>2</v>
      </c>
      <c r="M3079">
        <v>108</v>
      </c>
      <c r="N3079">
        <v>528</v>
      </c>
      <c r="O3079">
        <v>182</v>
      </c>
      <c r="P3079">
        <v>346</v>
      </c>
      <c r="S3079">
        <v>346</v>
      </c>
      <c r="T3079">
        <v>200</v>
      </c>
      <c r="U3079">
        <v>194</v>
      </c>
      <c r="V3079">
        <v>6</v>
      </c>
      <c r="W3079">
        <v>6</v>
      </c>
      <c r="Z3079">
        <v>311</v>
      </c>
      <c r="AA3079">
        <v>228</v>
      </c>
      <c r="AB3079">
        <v>83</v>
      </c>
      <c r="AC3079">
        <v>4</v>
      </c>
      <c r="AE3079">
        <v>79</v>
      </c>
      <c r="AF3079">
        <v>684</v>
      </c>
      <c r="AG3079">
        <v>246</v>
      </c>
      <c r="AH3079">
        <v>438</v>
      </c>
      <c r="AI3079">
        <v>38</v>
      </c>
      <c r="AK3079">
        <v>400</v>
      </c>
      <c r="AL3079">
        <v>226</v>
      </c>
      <c r="AM3079">
        <v>224</v>
      </c>
      <c r="AN3079">
        <v>2</v>
      </c>
      <c r="AO3079">
        <v>2</v>
      </c>
      <c r="AR3079">
        <v>972</v>
      </c>
      <c r="AS3079">
        <v>281</v>
      </c>
      <c r="AT3079">
        <v>691</v>
      </c>
      <c r="AU3079">
        <v>12</v>
      </c>
      <c r="AV3079">
        <v>0</v>
      </c>
      <c r="AW3079">
        <v>679</v>
      </c>
      <c r="AX3079">
        <v>280</v>
      </c>
      <c r="AY3079">
        <v>206</v>
      </c>
      <c r="AZ3079">
        <v>74</v>
      </c>
      <c r="BA3079">
        <v>0</v>
      </c>
      <c r="BB3079">
        <v>3</v>
      </c>
      <c r="BC3079">
        <v>71</v>
      </c>
      <c r="BD3079">
        <v>1330854182.7539101</v>
      </c>
      <c r="BE3079">
        <v>170498.710827492</v>
      </c>
    </row>
    <row r="3080" spans="1:57" x14ac:dyDescent="0.2">
      <c r="A3080">
        <v>1149</v>
      </c>
      <c r="B3080" t="s">
        <v>5129</v>
      </c>
      <c r="C3080" s="1">
        <v>55</v>
      </c>
      <c r="D3080" s="4">
        <v>61</v>
      </c>
      <c r="E3080" t="s">
        <v>1110</v>
      </c>
      <c r="F3080" t="s">
        <v>246</v>
      </c>
      <c r="G3080" t="s">
        <v>247</v>
      </c>
      <c r="H3080">
        <v>31</v>
      </c>
      <c r="I3080">
        <v>31</v>
      </c>
      <c r="N3080">
        <v>37</v>
      </c>
      <c r="O3080">
        <v>35</v>
      </c>
      <c r="P3080">
        <v>2</v>
      </c>
      <c r="Q3080">
        <v>2</v>
      </c>
      <c r="T3080">
        <v>40</v>
      </c>
      <c r="U3080">
        <v>40</v>
      </c>
      <c r="Z3080">
        <v>42</v>
      </c>
      <c r="AA3080">
        <v>42</v>
      </c>
      <c r="AF3080">
        <v>34</v>
      </c>
      <c r="AG3080">
        <v>34</v>
      </c>
      <c r="AL3080">
        <v>40</v>
      </c>
      <c r="AM3080">
        <v>40</v>
      </c>
      <c r="AR3080">
        <v>53</v>
      </c>
      <c r="AS3080">
        <v>51</v>
      </c>
      <c r="AT3080">
        <v>2</v>
      </c>
      <c r="AU3080">
        <v>2</v>
      </c>
      <c r="AV3080">
        <v>0</v>
      </c>
      <c r="AW3080">
        <v>0</v>
      </c>
      <c r="AX3080">
        <v>44</v>
      </c>
      <c r="AY3080">
        <v>34</v>
      </c>
      <c r="AZ3080">
        <v>10</v>
      </c>
      <c r="BA3080">
        <v>10</v>
      </c>
      <c r="BB3080">
        <v>0</v>
      </c>
      <c r="BC3080">
        <v>0</v>
      </c>
      <c r="BD3080">
        <v>1752451677.6367199</v>
      </c>
      <c r="BE3080">
        <v>180370.38672671301</v>
      </c>
    </row>
    <row r="3081" spans="1:57" x14ac:dyDescent="0.2">
      <c r="A3081">
        <v>1651</v>
      </c>
      <c r="B3081" t="s">
        <v>5130</v>
      </c>
      <c r="C3081" s="1">
        <v>55</v>
      </c>
      <c r="D3081" s="4">
        <v>63</v>
      </c>
      <c r="E3081" t="s">
        <v>1443</v>
      </c>
      <c r="F3081" t="s">
        <v>246</v>
      </c>
      <c r="G3081" t="s">
        <v>247</v>
      </c>
      <c r="H3081">
        <v>454</v>
      </c>
      <c r="I3081">
        <v>204</v>
      </c>
      <c r="J3081">
        <v>250</v>
      </c>
      <c r="K3081">
        <v>36</v>
      </c>
      <c r="L3081">
        <v>3</v>
      </c>
      <c r="M3081">
        <v>211</v>
      </c>
      <c r="N3081">
        <v>256</v>
      </c>
      <c r="O3081">
        <v>234</v>
      </c>
      <c r="P3081">
        <v>22</v>
      </c>
      <c r="Q3081">
        <v>22</v>
      </c>
      <c r="T3081">
        <v>387</v>
      </c>
      <c r="U3081">
        <v>235</v>
      </c>
      <c r="V3081">
        <v>152</v>
      </c>
      <c r="W3081">
        <v>10</v>
      </c>
      <c r="X3081">
        <v>4</v>
      </c>
      <c r="Y3081">
        <v>138</v>
      </c>
      <c r="Z3081">
        <v>548</v>
      </c>
      <c r="AA3081">
        <v>169</v>
      </c>
      <c r="AB3081">
        <v>379</v>
      </c>
      <c r="AC3081">
        <v>30</v>
      </c>
      <c r="AD3081">
        <v>4</v>
      </c>
      <c r="AE3081">
        <v>345</v>
      </c>
      <c r="AF3081">
        <v>516</v>
      </c>
      <c r="AG3081">
        <v>200</v>
      </c>
      <c r="AH3081">
        <v>316</v>
      </c>
      <c r="AI3081">
        <v>50</v>
      </c>
      <c r="AJ3081">
        <v>15</v>
      </c>
      <c r="AK3081">
        <v>251</v>
      </c>
      <c r="AL3081">
        <v>330</v>
      </c>
      <c r="AM3081">
        <v>204</v>
      </c>
      <c r="AN3081">
        <v>126</v>
      </c>
      <c r="AO3081">
        <v>36</v>
      </c>
      <c r="AP3081">
        <v>12</v>
      </c>
      <c r="AQ3081">
        <v>78</v>
      </c>
      <c r="AR3081">
        <v>659</v>
      </c>
      <c r="AS3081">
        <v>218</v>
      </c>
      <c r="AT3081">
        <v>441</v>
      </c>
      <c r="AU3081">
        <v>72</v>
      </c>
      <c r="AV3081">
        <v>4</v>
      </c>
      <c r="AW3081">
        <v>365</v>
      </c>
      <c r="AX3081">
        <v>355</v>
      </c>
      <c r="AY3081">
        <v>172</v>
      </c>
      <c r="AZ3081">
        <v>183</v>
      </c>
      <c r="BA3081">
        <v>42</v>
      </c>
      <c r="BB3081">
        <v>12</v>
      </c>
      <c r="BC3081">
        <v>129</v>
      </c>
      <c r="BD3081">
        <v>2395458274.9140601</v>
      </c>
      <c r="BE3081">
        <v>223637.26135742399</v>
      </c>
    </row>
    <row r="3082" spans="1:57" x14ac:dyDescent="0.2">
      <c r="A3082">
        <v>2287</v>
      </c>
      <c r="B3082" t="s">
        <v>5131</v>
      </c>
      <c r="C3082" s="1">
        <v>55</v>
      </c>
      <c r="D3082" s="4">
        <v>65</v>
      </c>
      <c r="E3082" t="s">
        <v>733</v>
      </c>
      <c r="F3082" t="s">
        <v>246</v>
      </c>
      <c r="G3082" t="s">
        <v>247</v>
      </c>
      <c r="H3082">
        <v>42</v>
      </c>
      <c r="I3082">
        <v>36</v>
      </c>
      <c r="J3082">
        <v>6</v>
      </c>
      <c r="K3082">
        <v>6</v>
      </c>
      <c r="N3082">
        <v>13</v>
      </c>
      <c r="O3082">
        <v>11</v>
      </c>
      <c r="P3082">
        <v>2</v>
      </c>
      <c r="Q3082">
        <v>2</v>
      </c>
      <c r="T3082">
        <v>38</v>
      </c>
      <c r="U3082">
        <v>36</v>
      </c>
      <c r="V3082">
        <v>2</v>
      </c>
      <c r="W3082">
        <v>2</v>
      </c>
      <c r="Z3082">
        <v>30</v>
      </c>
      <c r="AA3082">
        <v>30</v>
      </c>
      <c r="AF3082">
        <v>27</v>
      </c>
      <c r="AG3082">
        <v>27</v>
      </c>
      <c r="AL3082">
        <v>29</v>
      </c>
      <c r="AM3082">
        <v>29</v>
      </c>
      <c r="AR3082">
        <v>58</v>
      </c>
      <c r="AS3082">
        <v>26</v>
      </c>
      <c r="AT3082">
        <v>32</v>
      </c>
      <c r="AU3082">
        <v>0</v>
      </c>
      <c r="AV3082">
        <v>0</v>
      </c>
      <c r="AW3082">
        <v>32</v>
      </c>
      <c r="AX3082">
        <v>46</v>
      </c>
      <c r="AY3082">
        <v>38</v>
      </c>
      <c r="AZ3082">
        <v>8</v>
      </c>
      <c r="BA3082">
        <v>4</v>
      </c>
      <c r="BB3082">
        <v>4</v>
      </c>
      <c r="BC3082">
        <v>0</v>
      </c>
      <c r="BD3082">
        <v>3040649610.2773399</v>
      </c>
      <c r="BE3082">
        <v>224053.38021474</v>
      </c>
    </row>
    <row r="3083" spans="1:57" x14ac:dyDescent="0.2">
      <c r="A3083">
        <v>3166</v>
      </c>
      <c r="B3083" t="s">
        <v>5132</v>
      </c>
      <c r="C3083" s="1">
        <v>55</v>
      </c>
      <c r="D3083" s="4">
        <v>67</v>
      </c>
      <c r="E3083" t="s">
        <v>2338</v>
      </c>
      <c r="F3083" t="s">
        <v>246</v>
      </c>
      <c r="G3083" t="s">
        <v>247</v>
      </c>
      <c r="H3083">
        <v>41</v>
      </c>
      <c r="I3083">
        <v>39</v>
      </c>
      <c r="J3083">
        <v>2</v>
      </c>
      <c r="K3083">
        <v>2</v>
      </c>
      <c r="N3083">
        <v>50</v>
      </c>
      <c r="O3083">
        <v>50</v>
      </c>
      <c r="T3083">
        <v>35</v>
      </c>
      <c r="U3083">
        <v>35</v>
      </c>
      <c r="Z3083">
        <v>60</v>
      </c>
      <c r="AA3083">
        <v>56</v>
      </c>
      <c r="AB3083">
        <v>4</v>
      </c>
      <c r="AC3083">
        <v>4</v>
      </c>
      <c r="AF3083">
        <v>41</v>
      </c>
      <c r="AG3083">
        <v>39</v>
      </c>
      <c r="AH3083">
        <v>2</v>
      </c>
      <c r="AI3083">
        <v>2</v>
      </c>
      <c r="AL3083">
        <v>168</v>
      </c>
      <c r="AM3083">
        <v>168</v>
      </c>
      <c r="AR3083">
        <v>184</v>
      </c>
      <c r="AS3083">
        <v>184</v>
      </c>
      <c r="AT3083">
        <v>0</v>
      </c>
      <c r="AU3083">
        <v>0</v>
      </c>
      <c r="AV3083">
        <v>0</v>
      </c>
      <c r="AW3083">
        <v>0</v>
      </c>
      <c r="AX3083">
        <v>169</v>
      </c>
      <c r="AY3083">
        <v>163</v>
      </c>
      <c r="AZ3083">
        <v>6</v>
      </c>
      <c r="BA3083">
        <v>6</v>
      </c>
      <c r="BB3083">
        <v>0</v>
      </c>
      <c r="BC3083">
        <v>0</v>
      </c>
      <c r="BD3083">
        <v>4642013366.4804697</v>
      </c>
      <c r="BE3083">
        <v>313873.46989558102</v>
      </c>
    </row>
    <row r="3084" spans="1:57" x14ac:dyDescent="0.2">
      <c r="A3084">
        <v>3200</v>
      </c>
      <c r="B3084" t="s">
        <v>5133</v>
      </c>
      <c r="C3084" s="1">
        <v>55</v>
      </c>
      <c r="D3084" s="4">
        <v>69</v>
      </c>
      <c r="E3084" t="s">
        <v>119</v>
      </c>
      <c r="F3084" t="s">
        <v>246</v>
      </c>
      <c r="G3084" t="s">
        <v>247</v>
      </c>
      <c r="H3084">
        <v>92</v>
      </c>
      <c r="I3084">
        <v>80</v>
      </c>
      <c r="J3084">
        <v>12</v>
      </c>
      <c r="L3084">
        <v>12</v>
      </c>
      <c r="N3084">
        <v>97</v>
      </c>
      <c r="O3084">
        <v>85</v>
      </c>
      <c r="P3084">
        <v>12</v>
      </c>
      <c r="R3084">
        <v>12</v>
      </c>
      <c r="T3084">
        <v>85</v>
      </c>
      <c r="U3084">
        <v>85</v>
      </c>
      <c r="Z3084">
        <v>121</v>
      </c>
      <c r="AA3084">
        <v>85</v>
      </c>
      <c r="AB3084">
        <v>36</v>
      </c>
      <c r="AE3084">
        <v>36</v>
      </c>
      <c r="AF3084">
        <v>76</v>
      </c>
      <c r="AG3084">
        <v>76</v>
      </c>
      <c r="AL3084">
        <v>134</v>
      </c>
      <c r="AM3084">
        <v>134</v>
      </c>
      <c r="AR3084">
        <v>186</v>
      </c>
      <c r="AS3084">
        <v>130</v>
      </c>
      <c r="AT3084">
        <v>56</v>
      </c>
      <c r="AU3084">
        <v>0</v>
      </c>
      <c r="AV3084">
        <v>0</v>
      </c>
      <c r="AW3084">
        <v>56</v>
      </c>
      <c r="AX3084">
        <v>123</v>
      </c>
      <c r="AY3084">
        <v>121</v>
      </c>
      <c r="AZ3084">
        <v>2</v>
      </c>
      <c r="BA3084">
        <v>2</v>
      </c>
      <c r="BB3084">
        <v>0</v>
      </c>
      <c r="BC3084">
        <v>0</v>
      </c>
      <c r="BD3084">
        <v>4753979617.2031298</v>
      </c>
      <c r="BE3084">
        <v>275294.75478637702</v>
      </c>
    </row>
    <row r="3085" spans="1:57" x14ac:dyDescent="0.2">
      <c r="A3085">
        <v>1218</v>
      </c>
      <c r="B3085" t="s">
        <v>5134</v>
      </c>
      <c r="C3085" s="1">
        <v>55</v>
      </c>
      <c r="D3085" s="4">
        <v>71</v>
      </c>
      <c r="E3085" t="s">
        <v>1154</v>
      </c>
      <c r="F3085" t="s">
        <v>246</v>
      </c>
      <c r="G3085" t="s">
        <v>247</v>
      </c>
      <c r="H3085">
        <v>117</v>
      </c>
      <c r="I3085">
        <v>65</v>
      </c>
      <c r="J3085">
        <v>52</v>
      </c>
      <c r="K3085">
        <v>10</v>
      </c>
      <c r="M3085">
        <v>42</v>
      </c>
      <c r="N3085">
        <v>154</v>
      </c>
      <c r="O3085">
        <v>90</v>
      </c>
      <c r="P3085">
        <v>64</v>
      </c>
      <c r="Q3085">
        <v>24</v>
      </c>
      <c r="S3085">
        <v>40</v>
      </c>
      <c r="T3085">
        <v>150</v>
      </c>
      <c r="U3085">
        <v>82</v>
      </c>
      <c r="V3085">
        <v>68</v>
      </c>
      <c r="W3085">
        <v>12</v>
      </c>
      <c r="Y3085">
        <v>56</v>
      </c>
      <c r="Z3085">
        <v>149</v>
      </c>
      <c r="AA3085">
        <v>95</v>
      </c>
      <c r="AB3085">
        <v>54</v>
      </c>
      <c r="AC3085">
        <v>10</v>
      </c>
      <c r="AD3085">
        <v>4</v>
      </c>
      <c r="AE3085">
        <v>40</v>
      </c>
      <c r="AF3085">
        <v>88</v>
      </c>
      <c r="AG3085">
        <v>82</v>
      </c>
      <c r="AH3085">
        <v>6</v>
      </c>
      <c r="AI3085">
        <v>6</v>
      </c>
      <c r="AL3085">
        <v>139</v>
      </c>
      <c r="AM3085">
        <v>69</v>
      </c>
      <c r="AN3085">
        <v>70</v>
      </c>
      <c r="AO3085">
        <v>14</v>
      </c>
      <c r="AQ3085">
        <v>56</v>
      </c>
      <c r="AR3085">
        <v>241</v>
      </c>
      <c r="AS3085">
        <v>88</v>
      </c>
      <c r="AT3085">
        <v>153</v>
      </c>
      <c r="AU3085">
        <v>22</v>
      </c>
      <c r="AV3085">
        <v>0</v>
      </c>
      <c r="AW3085">
        <v>131</v>
      </c>
      <c r="AX3085">
        <v>108</v>
      </c>
      <c r="AY3085">
        <v>104</v>
      </c>
      <c r="AZ3085">
        <v>4</v>
      </c>
      <c r="BA3085">
        <v>4</v>
      </c>
      <c r="BB3085">
        <v>0</v>
      </c>
      <c r="BC3085">
        <v>0</v>
      </c>
      <c r="BD3085">
        <v>2993597642.7109399</v>
      </c>
      <c r="BE3085">
        <v>235854.92392562699</v>
      </c>
    </row>
    <row r="3086" spans="1:57" x14ac:dyDescent="0.2">
      <c r="A3086">
        <v>2356</v>
      </c>
      <c r="B3086" t="s">
        <v>5135</v>
      </c>
      <c r="C3086" s="1">
        <v>55</v>
      </c>
      <c r="D3086" s="4">
        <v>73</v>
      </c>
      <c r="E3086" t="s">
        <v>1882</v>
      </c>
      <c r="F3086" t="s">
        <v>246</v>
      </c>
      <c r="G3086" t="s">
        <v>247</v>
      </c>
      <c r="H3086">
        <v>239</v>
      </c>
      <c r="I3086">
        <v>227</v>
      </c>
      <c r="J3086">
        <v>12</v>
      </c>
      <c r="K3086">
        <v>8</v>
      </c>
      <c r="L3086">
        <v>4</v>
      </c>
      <c r="N3086">
        <v>243</v>
      </c>
      <c r="O3086">
        <v>241</v>
      </c>
      <c r="P3086">
        <v>2</v>
      </c>
      <c r="Q3086">
        <v>2</v>
      </c>
      <c r="T3086">
        <v>610</v>
      </c>
      <c r="U3086">
        <v>290</v>
      </c>
      <c r="V3086">
        <v>320</v>
      </c>
      <c r="W3086">
        <v>16</v>
      </c>
      <c r="X3086">
        <v>12</v>
      </c>
      <c r="Y3086">
        <v>292</v>
      </c>
      <c r="Z3086">
        <v>306</v>
      </c>
      <c r="AA3086">
        <v>272</v>
      </c>
      <c r="AB3086">
        <v>34</v>
      </c>
      <c r="AC3086">
        <v>22</v>
      </c>
      <c r="AD3086">
        <v>12</v>
      </c>
      <c r="AF3086">
        <v>494</v>
      </c>
      <c r="AG3086">
        <v>286</v>
      </c>
      <c r="AH3086">
        <v>208</v>
      </c>
      <c r="AI3086">
        <v>30</v>
      </c>
      <c r="AK3086">
        <v>178</v>
      </c>
      <c r="AL3086">
        <v>398</v>
      </c>
      <c r="AM3086">
        <v>314</v>
      </c>
      <c r="AN3086">
        <v>84</v>
      </c>
      <c r="AO3086">
        <v>12</v>
      </c>
      <c r="AP3086">
        <v>3</v>
      </c>
      <c r="AQ3086">
        <v>69</v>
      </c>
      <c r="AR3086">
        <v>494</v>
      </c>
      <c r="AS3086">
        <v>257</v>
      </c>
      <c r="AT3086">
        <v>237</v>
      </c>
      <c r="AU3086">
        <v>20</v>
      </c>
      <c r="AV3086">
        <v>0</v>
      </c>
      <c r="AW3086">
        <v>217</v>
      </c>
      <c r="AX3086">
        <v>364</v>
      </c>
      <c r="AY3086">
        <v>230</v>
      </c>
      <c r="AZ3086">
        <v>134</v>
      </c>
      <c r="BA3086">
        <v>10</v>
      </c>
      <c r="BB3086">
        <v>0</v>
      </c>
      <c r="BC3086">
        <v>124</v>
      </c>
      <c r="BD3086">
        <v>8136904250.5546904</v>
      </c>
      <c r="BE3086">
        <v>380327.35065015702</v>
      </c>
    </row>
    <row r="3087" spans="1:57" x14ac:dyDescent="0.2">
      <c r="A3087">
        <v>1646</v>
      </c>
      <c r="B3087" t="s">
        <v>5136</v>
      </c>
      <c r="C3087" s="1">
        <v>55</v>
      </c>
      <c r="D3087" s="4">
        <v>75</v>
      </c>
      <c r="E3087" t="s">
        <v>1438</v>
      </c>
      <c r="F3087" t="s">
        <v>246</v>
      </c>
      <c r="G3087" t="s">
        <v>247</v>
      </c>
      <c r="H3087">
        <v>95</v>
      </c>
      <c r="I3087">
        <v>95</v>
      </c>
      <c r="N3087">
        <v>101</v>
      </c>
      <c r="O3087">
        <v>99</v>
      </c>
      <c r="P3087">
        <v>2</v>
      </c>
      <c r="Q3087">
        <v>2</v>
      </c>
      <c r="T3087">
        <v>114</v>
      </c>
      <c r="U3087">
        <v>109</v>
      </c>
      <c r="V3087">
        <v>5</v>
      </c>
      <c r="W3087">
        <v>2</v>
      </c>
      <c r="X3087">
        <v>3</v>
      </c>
      <c r="Z3087">
        <v>125</v>
      </c>
      <c r="AA3087">
        <v>125</v>
      </c>
      <c r="AF3087">
        <v>105</v>
      </c>
      <c r="AG3087">
        <v>105</v>
      </c>
      <c r="AL3087">
        <v>119</v>
      </c>
      <c r="AM3087">
        <v>117</v>
      </c>
      <c r="AN3087">
        <v>2</v>
      </c>
      <c r="AO3087">
        <v>2</v>
      </c>
      <c r="AR3087">
        <v>135</v>
      </c>
      <c r="AS3087">
        <v>133</v>
      </c>
      <c r="AT3087">
        <v>2</v>
      </c>
      <c r="AU3087">
        <v>2</v>
      </c>
      <c r="AV3087">
        <v>0</v>
      </c>
      <c r="AW3087">
        <v>0</v>
      </c>
      <c r="AX3087">
        <v>135</v>
      </c>
      <c r="AY3087">
        <v>133</v>
      </c>
      <c r="AZ3087">
        <v>2</v>
      </c>
      <c r="BA3087">
        <v>2</v>
      </c>
      <c r="BB3087">
        <v>0</v>
      </c>
      <c r="BC3087">
        <v>0</v>
      </c>
      <c r="BD3087">
        <v>7506142609.4765596</v>
      </c>
      <c r="BE3087">
        <v>524091.75511449401</v>
      </c>
    </row>
    <row r="3088" spans="1:57" x14ac:dyDescent="0.2">
      <c r="A3088">
        <v>1507</v>
      </c>
      <c r="B3088" t="s">
        <v>5137</v>
      </c>
      <c r="C3088" s="1">
        <v>55</v>
      </c>
      <c r="D3088" s="4">
        <v>77</v>
      </c>
      <c r="E3088" t="s">
        <v>374</v>
      </c>
      <c r="F3088" t="s">
        <v>246</v>
      </c>
      <c r="G3088" t="s">
        <v>247</v>
      </c>
      <c r="H3088">
        <v>8</v>
      </c>
      <c r="I3088">
        <v>8</v>
      </c>
      <c r="N3088">
        <v>29</v>
      </c>
      <c r="O3088">
        <v>29</v>
      </c>
      <c r="T3088">
        <v>53</v>
      </c>
      <c r="U3088">
        <v>51</v>
      </c>
      <c r="V3088">
        <v>2</v>
      </c>
      <c r="W3088">
        <v>2</v>
      </c>
      <c r="Z3088">
        <v>41</v>
      </c>
      <c r="AA3088">
        <v>41</v>
      </c>
      <c r="AF3088">
        <v>57</v>
      </c>
      <c r="AG3088">
        <v>55</v>
      </c>
      <c r="AH3088">
        <v>2</v>
      </c>
      <c r="AI3088">
        <v>2</v>
      </c>
      <c r="AL3088">
        <v>42</v>
      </c>
      <c r="AM3088">
        <v>42</v>
      </c>
      <c r="AR3088">
        <v>54</v>
      </c>
      <c r="AS3088">
        <v>54</v>
      </c>
      <c r="AT3088">
        <v>0</v>
      </c>
      <c r="AU3088">
        <v>0</v>
      </c>
      <c r="AV3088">
        <v>0</v>
      </c>
      <c r="AW3088">
        <v>0</v>
      </c>
      <c r="AX3088">
        <v>55</v>
      </c>
      <c r="AY3088">
        <v>53</v>
      </c>
      <c r="AZ3088">
        <v>2</v>
      </c>
      <c r="BA3088">
        <v>2</v>
      </c>
      <c r="BB3088">
        <v>0</v>
      </c>
      <c r="BC3088">
        <v>0</v>
      </c>
      <c r="BD3088">
        <v>2310435202.5468798</v>
      </c>
      <c r="BE3088">
        <v>209488.84099321201</v>
      </c>
    </row>
    <row r="3089" spans="1:57" x14ac:dyDescent="0.2">
      <c r="A3089">
        <v>603</v>
      </c>
      <c r="B3089" t="s">
        <v>5138</v>
      </c>
      <c r="C3089" s="1">
        <v>55</v>
      </c>
      <c r="D3089" s="4">
        <v>78</v>
      </c>
      <c r="E3089" t="s">
        <v>709</v>
      </c>
      <c r="F3089" t="s">
        <v>246</v>
      </c>
      <c r="G3089" t="s">
        <v>247</v>
      </c>
      <c r="H3089">
        <v>9</v>
      </c>
      <c r="I3089">
        <v>9</v>
      </c>
      <c r="N3089">
        <v>11</v>
      </c>
      <c r="O3089">
        <v>11</v>
      </c>
      <c r="T3089">
        <v>3</v>
      </c>
      <c r="U3089">
        <v>3</v>
      </c>
      <c r="Z3089">
        <v>9</v>
      </c>
      <c r="AA3089">
        <v>9</v>
      </c>
      <c r="AF3089">
        <v>9</v>
      </c>
      <c r="AG3089">
        <v>9</v>
      </c>
      <c r="AL3089">
        <v>11</v>
      </c>
      <c r="AM3089">
        <v>11</v>
      </c>
      <c r="AR3089">
        <v>13</v>
      </c>
      <c r="AS3089">
        <v>13</v>
      </c>
      <c r="AT3089">
        <v>0</v>
      </c>
      <c r="AU3089">
        <v>0</v>
      </c>
      <c r="AV3089">
        <v>0</v>
      </c>
      <c r="AW3089">
        <v>0</v>
      </c>
      <c r="AX3089">
        <v>11</v>
      </c>
      <c r="AY3089">
        <v>11</v>
      </c>
      <c r="AZ3089">
        <v>0</v>
      </c>
      <c r="BA3089">
        <v>0</v>
      </c>
      <c r="BB3089">
        <v>0</v>
      </c>
      <c r="BC3089">
        <v>0</v>
      </c>
      <c r="BD3089">
        <v>1890421050.2851601</v>
      </c>
      <c r="BE3089">
        <v>192816.49810689199</v>
      </c>
    </row>
    <row r="3090" spans="1:57" x14ac:dyDescent="0.2">
      <c r="A3090">
        <v>1644</v>
      </c>
      <c r="B3090" t="s">
        <v>5139</v>
      </c>
      <c r="C3090" s="1">
        <v>55</v>
      </c>
      <c r="D3090" s="4">
        <v>79</v>
      </c>
      <c r="E3090" t="s">
        <v>1436</v>
      </c>
      <c r="F3090" t="s">
        <v>246</v>
      </c>
      <c r="G3090" t="s">
        <v>247</v>
      </c>
      <c r="H3090">
        <v>1269</v>
      </c>
      <c r="I3090">
        <v>128</v>
      </c>
      <c r="J3090">
        <v>1141</v>
      </c>
      <c r="K3090">
        <v>16</v>
      </c>
      <c r="M3090">
        <v>1125</v>
      </c>
      <c r="N3090">
        <v>1721</v>
      </c>
      <c r="O3090">
        <v>146</v>
      </c>
      <c r="P3090">
        <v>1575</v>
      </c>
      <c r="Q3090">
        <v>20</v>
      </c>
      <c r="R3090">
        <v>4</v>
      </c>
      <c r="S3090">
        <v>1551</v>
      </c>
      <c r="T3090">
        <v>1579</v>
      </c>
      <c r="U3090">
        <v>101</v>
      </c>
      <c r="V3090">
        <v>1478</v>
      </c>
      <c r="W3090">
        <v>32</v>
      </c>
      <c r="Y3090">
        <v>1446</v>
      </c>
      <c r="Z3090">
        <v>1535</v>
      </c>
      <c r="AA3090">
        <v>127</v>
      </c>
      <c r="AB3090">
        <v>1408</v>
      </c>
      <c r="AC3090">
        <v>22</v>
      </c>
      <c r="AE3090">
        <v>1386</v>
      </c>
      <c r="AF3090">
        <v>548</v>
      </c>
      <c r="AG3090">
        <v>170</v>
      </c>
      <c r="AH3090">
        <v>378</v>
      </c>
      <c r="AI3090">
        <v>6</v>
      </c>
      <c r="AK3090">
        <v>372</v>
      </c>
      <c r="AL3090">
        <v>749</v>
      </c>
      <c r="AM3090">
        <v>218</v>
      </c>
      <c r="AN3090">
        <v>531</v>
      </c>
      <c r="AO3090">
        <v>88</v>
      </c>
      <c r="AP3090">
        <v>8</v>
      </c>
      <c r="AQ3090">
        <v>435</v>
      </c>
      <c r="AR3090">
        <v>371</v>
      </c>
      <c r="AS3090">
        <v>145</v>
      </c>
      <c r="AT3090">
        <v>226</v>
      </c>
      <c r="AU3090">
        <v>34</v>
      </c>
      <c r="AV3090">
        <v>0</v>
      </c>
      <c r="AW3090">
        <v>192</v>
      </c>
      <c r="AX3090">
        <v>1037</v>
      </c>
      <c r="AY3090">
        <v>186</v>
      </c>
      <c r="AZ3090">
        <v>851</v>
      </c>
      <c r="BA3090">
        <v>78</v>
      </c>
      <c r="BB3090">
        <v>4</v>
      </c>
      <c r="BC3090">
        <v>769</v>
      </c>
      <c r="BD3090">
        <v>1176950675.0429699</v>
      </c>
      <c r="BE3090">
        <v>165596.83381777399</v>
      </c>
    </row>
    <row r="3091" spans="1:57" x14ac:dyDescent="0.2">
      <c r="A3091">
        <v>2507</v>
      </c>
      <c r="B3091" t="s">
        <v>5140</v>
      </c>
      <c r="C3091" s="1">
        <v>55</v>
      </c>
      <c r="D3091" s="4">
        <v>81</v>
      </c>
      <c r="E3091" t="s">
        <v>428</v>
      </c>
      <c r="F3091" t="s">
        <v>246</v>
      </c>
      <c r="G3091" t="s">
        <v>247</v>
      </c>
      <c r="H3091">
        <v>108</v>
      </c>
      <c r="I3091">
        <v>98</v>
      </c>
      <c r="J3091">
        <v>10</v>
      </c>
      <c r="K3091">
        <v>10</v>
      </c>
      <c r="N3091">
        <v>134</v>
      </c>
      <c r="O3091">
        <v>128</v>
      </c>
      <c r="P3091">
        <v>6</v>
      </c>
      <c r="Q3091">
        <v>6</v>
      </c>
      <c r="T3091">
        <v>124</v>
      </c>
      <c r="U3091">
        <v>124</v>
      </c>
      <c r="Z3091">
        <v>115</v>
      </c>
      <c r="AA3091">
        <v>109</v>
      </c>
      <c r="AB3091">
        <v>6</v>
      </c>
      <c r="AC3091">
        <v>6</v>
      </c>
      <c r="AF3091">
        <v>109</v>
      </c>
      <c r="AG3091">
        <v>99</v>
      </c>
      <c r="AH3091">
        <v>10</v>
      </c>
      <c r="AI3091">
        <v>10</v>
      </c>
      <c r="AL3091">
        <v>119</v>
      </c>
      <c r="AM3091">
        <v>109</v>
      </c>
      <c r="AN3091">
        <v>10</v>
      </c>
      <c r="AO3091">
        <v>10</v>
      </c>
      <c r="AR3091">
        <v>128</v>
      </c>
      <c r="AS3091">
        <v>114</v>
      </c>
      <c r="AT3091">
        <v>14</v>
      </c>
      <c r="AU3091">
        <v>14</v>
      </c>
      <c r="AV3091">
        <v>0</v>
      </c>
      <c r="AW3091">
        <v>0</v>
      </c>
      <c r="AX3091">
        <v>90</v>
      </c>
      <c r="AY3091">
        <v>80</v>
      </c>
      <c r="AZ3091">
        <v>10</v>
      </c>
      <c r="BA3091">
        <v>10</v>
      </c>
      <c r="BB3091">
        <v>0</v>
      </c>
      <c r="BC3091">
        <v>0</v>
      </c>
      <c r="BD3091">
        <v>4538949237.4335899</v>
      </c>
      <c r="BE3091">
        <v>280837.51919107197</v>
      </c>
    </row>
    <row r="3092" spans="1:57" x14ac:dyDescent="0.2">
      <c r="A3092">
        <v>3071</v>
      </c>
      <c r="B3092" t="s">
        <v>5141</v>
      </c>
      <c r="C3092" s="1">
        <v>55</v>
      </c>
      <c r="D3092" s="4">
        <v>83</v>
      </c>
      <c r="E3092" t="s">
        <v>2266</v>
      </c>
      <c r="F3092" t="s">
        <v>246</v>
      </c>
      <c r="G3092" t="s">
        <v>247</v>
      </c>
      <c r="H3092">
        <v>105</v>
      </c>
      <c r="I3092">
        <v>105</v>
      </c>
      <c r="N3092">
        <v>149</v>
      </c>
      <c r="O3092">
        <v>149</v>
      </c>
      <c r="T3092">
        <v>185</v>
      </c>
      <c r="U3092">
        <v>147</v>
      </c>
      <c r="V3092">
        <v>38</v>
      </c>
      <c r="W3092">
        <v>2</v>
      </c>
      <c r="Y3092">
        <v>36</v>
      </c>
      <c r="Z3092">
        <v>152</v>
      </c>
      <c r="AA3092">
        <v>152</v>
      </c>
      <c r="AF3092">
        <v>185</v>
      </c>
      <c r="AG3092">
        <v>183</v>
      </c>
      <c r="AH3092">
        <v>2</v>
      </c>
      <c r="AI3092">
        <v>2</v>
      </c>
      <c r="AL3092">
        <v>183</v>
      </c>
      <c r="AM3092">
        <v>181</v>
      </c>
      <c r="AN3092">
        <v>2</v>
      </c>
      <c r="AO3092">
        <v>2</v>
      </c>
      <c r="AR3092">
        <v>179</v>
      </c>
      <c r="AS3092">
        <v>179</v>
      </c>
      <c r="AT3092">
        <v>0</v>
      </c>
      <c r="AU3092">
        <v>0</v>
      </c>
      <c r="AV3092">
        <v>0</v>
      </c>
      <c r="AW3092">
        <v>0</v>
      </c>
      <c r="AX3092">
        <v>146</v>
      </c>
      <c r="AY3092">
        <v>146</v>
      </c>
      <c r="AZ3092">
        <v>0</v>
      </c>
      <c r="BA3092">
        <v>0</v>
      </c>
      <c r="BB3092">
        <v>0</v>
      </c>
      <c r="BC3092">
        <v>0</v>
      </c>
      <c r="BD3092">
        <v>5273002498.96875</v>
      </c>
      <c r="BE3092">
        <v>427301.270402038</v>
      </c>
    </row>
    <row r="3093" spans="1:57" x14ac:dyDescent="0.2">
      <c r="A3093">
        <v>2387</v>
      </c>
      <c r="B3093" t="s">
        <v>5142</v>
      </c>
      <c r="C3093" s="1">
        <v>55</v>
      </c>
      <c r="D3093" s="4">
        <v>85</v>
      </c>
      <c r="E3093" t="s">
        <v>1347</v>
      </c>
      <c r="F3093" t="s">
        <v>246</v>
      </c>
      <c r="G3093" t="s">
        <v>247</v>
      </c>
      <c r="H3093">
        <v>228</v>
      </c>
      <c r="I3093">
        <v>137</v>
      </c>
      <c r="J3093">
        <v>91</v>
      </c>
      <c r="M3093">
        <v>91</v>
      </c>
      <c r="N3093">
        <v>239</v>
      </c>
      <c r="O3093">
        <v>165</v>
      </c>
      <c r="P3093">
        <v>74</v>
      </c>
      <c r="Q3093">
        <v>2</v>
      </c>
      <c r="S3093">
        <v>72</v>
      </c>
      <c r="T3093">
        <v>189</v>
      </c>
      <c r="U3093">
        <v>187</v>
      </c>
      <c r="V3093">
        <v>2</v>
      </c>
      <c r="W3093">
        <v>2</v>
      </c>
      <c r="Z3093">
        <v>163</v>
      </c>
      <c r="AA3093">
        <v>163</v>
      </c>
      <c r="AF3093">
        <v>192</v>
      </c>
      <c r="AG3093">
        <v>192</v>
      </c>
      <c r="AL3093">
        <v>227</v>
      </c>
      <c r="AM3093">
        <v>227</v>
      </c>
      <c r="AR3093">
        <v>254</v>
      </c>
      <c r="AS3093">
        <v>238</v>
      </c>
      <c r="AT3093">
        <v>16</v>
      </c>
      <c r="AU3093">
        <v>16</v>
      </c>
      <c r="AV3093">
        <v>0</v>
      </c>
      <c r="AW3093">
        <v>0</v>
      </c>
      <c r="AX3093">
        <v>226</v>
      </c>
      <c r="AY3093">
        <v>226</v>
      </c>
      <c r="AZ3093">
        <v>0</v>
      </c>
      <c r="BA3093">
        <v>0</v>
      </c>
      <c r="BB3093">
        <v>0</v>
      </c>
      <c r="BC3093">
        <v>0</v>
      </c>
      <c r="BD3093">
        <v>6562559308.0507803</v>
      </c>
      <c r="BE3093">
        <v>372547.871678019</v>
      </c>
    </row>
    <row r="3094" spans="1:57" x14ac:dyDescent="0.2">
      <c r="A3094">
        <v>3045</v>
      </c>
      <c r="B3094" t="s">
        <v>5143</v>
      </c>
      <c r="C3094" s="1">
        <v>55</v>
      </c>
      <c r="D3094" s="4">
        <v>87</v>
      </c>
      <c r="E3094" t="s">
        <v>2249</v>
      </c>
      <c r="F3094" t="s">
        <v>246</v>
      </c>
      <c r="G3094" t="s">
        <v>247</v>
      </c>
      <c r="H3094">
        <v>845</v>
      </c>
      <c r="I3094">
        <v>428</v>
      </c>
      <c r="J3094">
        <v>417</v>
      </c>
      <c r="K3094">
        <v>28</v>
      </c>
      <c r="L3094">
        <v>24</v>
      </c>
      <c r="M3094">
        <v>365</v>
      </c>
      <c r="N3094">
        <v>505</v>
      </c>
      <c r="O3094">
        <v>403</v>
      </c>
      <c r="P3094">
        <v>102</v>
      </c>
      <c r="Q3094">
        <v>48</v>
      </c>
      <c r="S3094">
        <v>54</v>
      </c>
      <c r="T3094">
        <v>765</v>
      </c>
      <c r="U3094">
        <v>481</v>
      </c>
      <c r="V3094">
        <v>284</v>
      </c>
      <c r="W3094">
        <v>68</v>
      </c>
      <c r="Y3094">
        <v>216</v>
      </c>
      <c r="Z3094">
        <v>756</v>
      </c>
      <c r="AA3094">
        <v>638</v>
      </c>
      <c r="AB3094">
        <v>118</v>
      </c>
      <c r="AC3094">
        <v>58</v>
      </c>
      <c r="AE3094">
        <v>60</v>
      </c>
      <c r="AF3094">
        <v>452</v>
      </c>
      <c r="AG3094">
        <v>367</v>
      </c>
      <c r="AH3094">
        <v>85</v>
      </c>
      <c r="AI3094">
        <v>52</v>
      </c>
      <c r="AK3094">
        <v>33</v>
      </c>
      <c r="AL3094">
        <v>823</v>
      </c>
      <c r="AM3094">
        <v>470</v>
      </c>
      <c r="AN3094">
        <v>353</v>
      </c>
      <c r="AO3094">
        <v>86</v>
      </c>
      <c r="AQ3094">
        <v>267</v>
      </c>
      <c r="AR3094">
        <v>663</v>
      </c>
      <c r="AS3094">
        <v>397</v>
      </c>
      <c r="AT3094">
        <v>266</v>
      </c>
      <c r="AU3094">
        <v>94</v>
      </c>
      <c r="AV3094">
        <v>0</v>
      </c>
      <c r="AW3094">
        <v>172</v>
      </c>
      <c r="AX3094">
        <v>613</v>
      </c>
      <c r="AY3094">
        <v>372</v>
      </c>
      <c r="AZ3094">
        <v>241</v>
      </c>
      <c r="BA3094">
        <v>90</v>
      </c>
      <c r="BB3094">
        <v>0</v>
      </c>
      <c r="BC3094">
        <v>151</v>
      </c>
      <c r="BD3094">
        <v>3272941786.5039101</v>
      </c>
      <c r="BE3094">
        <v>229775.112195244</v>
      </c>
    </row>
    <row r="3095" spans="1:57" x14ac:dyDescent="0.2">
      <c r="A3095">
        <v>215</v>
      </c>
      <c r="B3095" t="s">
        <v>5144</v>
      </c>
      <c r="C3095" s="1">
        <v>55</v>
      </c>
      <c r="D3095" s="4">
        <v>89</v>
      </c>
      <c r="E3095" t="s">
        <v>335</v>
      </c>
      <c r="F3095" t="s">
        <v>246</v>
      </c>
      <c r="G3095" t="s">
        <v>247</v>
      </c>
      <c r="H3095">
        <v>170</v>
      </c>
      <c r="I3095">
        <v>170</v>
      </c>
      <c r="N3095">
        <v>443</v>
      </c>
      <c r="O3095">
        <v>213</v>
      </c>
      <c r="P3095">
        <v>230</v>
      </c>
      <c r="S3095">
        <v>230</v>
      </c>
      <c r="T3095">
        <v>376</v>
      </c>
      <c r="U3095">
        <v>230</v>
      </c>
      <c r="V3095">
        <v>146</v>
      </c>
      <c r="W3095">
        <v>6</v>
      </c>
      <c r="Y3095">
        <v>140</v>
      </c>
      <c r="Z3095">
        <v>260</v>
      </c>
      <c r="AA3095">
        <v>221</v>
      </c>
      <c r="AB3095">
        <v>39</v>
      </c>
      <c r="AC3095">
        <v>20</v>
      </c>
      <c r="AD3095">
        <v>3</v>
      </c>
      <c r="AE3095">
        <v>16</v>
      </c>
      <c r="AF3095">
        <v>452</v>
      </c>
      <c r="AG3095">
        <v>234</v>
      </c>
      <c r="AH3095">
        <v>218</v>
      </c>
      <c r="AI3095">
        <v>16</v>
      </c>
      <c r="AK3095">
        <v>202</v>
      </c>
      <c r="AL3095">
        <v>396</v>
      </c>
      <c r="AM3095">
        <v>219</v>
      </c>
      <c r="AN3095">
        <v>177</v>
      </c>
      <c r="AO3095">
        <v>30</v>
      </c>
      <c r="AP3095">
        <v>16</v>
      </c>
      <c r="AQ3095">
        <v>131</v>
      </c>
      <c r="AR3095">
        <v>298</v>
      </c>
      <c r="AS3095">
        <v>247</v>
      </c>
      <c r="AT3095">
        <v>51</v>
      </c>
      <c r="AU3095">
        <v>22</v>
      </c>
      <c r="AV3095">
        <v>0</v>
      </c>
      <c r="AW3095">
        <v>29</v>
      </c>
      <c r="AX3095">
        <v>325</v>
      </c>
      <c r="AY3095">
        <v>273</v>
      </c>
      <c r="AZ3095">
        <v>52</v>
      </c>
      <c r="BA3095">
        <v>34</v>
      </c>
      <c r="BB3095">
        <v>0</v>
      </c>
      <c r="BC3095">
        <v>18</v>
      </c>
      <c r="BD3095">
        <v>1154736298.0976601</v>
      </c>
      <c r="BE3095">
        <v>161600.01067903099</v>
      </c>
    </row>
    <row r="3096" spans="1:57" x14ac:dyDescent="0.2">
      <c r="A3096">
        <v>1864</v>
      </c>
      <c r="B3096" t="s">
        <v>5145</v>
      </c>
      <c r="C3096" s="1">
        <v>55</v>
      </c>
      <c r="D3096" s="4">
        <v>91</v>
      </c>
      <c r="E3096" t="s">
        <v>1590</v>
      </c>
      <c r="F3096" t="s">
        <v>246</v>
      </c>
      <c r="G3096" t="s">
        <v>247</v>
      </c>
      <c r="H3096">
        <v>17</v>
      </c>
      <c r="I3096">
        <v>15</v>
      </c>
      <c r="J3096">
        <v>2</v>
      </c>
      <c r="K3096">
        <v>2</v>
      </c>
      <c r="N3096">
        <v>26</v>
      </c>
      <c r="O3096">
        <v>24</v>
      </c>
      <c r="P3096">
        <v>2</v>
      </c>
      <c r="Q3096">
        <v>2</v>
      </c>
      <c r="T3096">
        <v>20</v>
      </c>
      <c r="U3096">
        <v>20</v>
      </c>
      <c r="Z3096">
        <v>13</v>
      </c>
      <c r="AA3096">
        <v>13</v>
      </c>
      <c r="AF3096">
        <v>26</v>
      </c>
      <c r="AG3096">
        <v>24</v>
      </c>
      <c r="AH3096">
        <v>2</v>
      </c>
      <c r="AI3096">
        <v>2</v>
      </c>
      <c r="AL3096">
        <v>23</v>
      </c>
      <c r="AM3096">
        <v>23</v>
      </c>
      <c r="AR3096">
        <v>23</v>
      </c>
      <c r="AS3096">
        <v>23</v>
      </c>
      <c r="AT3096">
        <v>0</v>
      </c>
      <c r="AU3096">
        <v>0</v>
      </c>
      <c r="AV3096">
        <v>0</v>
      </c>
      <c r="AW3096">
        <v>0</v>
      </c>
      <c r="AX3096">
        <v>38</v>
      </c>
      <c r="AY3096">
        <v>36</v>
      </c>
      <c r="AZ3096">
        <v>2</v>
      </c>
      <c r="BA3096">
        <v>2</v>
      </c>
      <c r="BB3096">
        <v>0</v>
      </c>
      <c r="BC3096">
        <v>0</v>
      </c>
      <c r="BD3096">
        <v>1269786621.07813</v>
      </c>
      <c r="BE3096">
        <v>219048.533597965</v>
      </c>
    </row>
    <row r="3097" spans="1:57" x14ac:dyDescent="0.2">
      <c r="A3097">
        <v>2484</v>
      </c>
      <c r="B3097" t="s">
        <v>5146</v>
      </c>
      <c r="C3097" s="1">
        <v>55</v>
      </c>
      <c r="D3097" s="4">
        <v>93</v>
      </c>
      <c r="E3097" t="s">
        <v>784</v>
      </c>
      <c r="F3097" t="s">
        <v>246</v>
      </c>
      <c r="G3097" t="s">
        <v>247</v>
      </c>
      <c r="H3097">
        <v>123</v>
      </c>
      <c r="I3097">
        <v>123</v>
      </c>
      <c r="N3097">
        <v>140</v>
      </c>
      <c r="O3097">
        <v>136</v>
      </c>
      <c r="P3097">
        <v>4</v>
      </c>
      <c r="Q3097">
        <v>4</v>
      </c>
      <c r="T3097">
        <v>136</v>
      </c>
      <c r="U3097">
        <v>132</v>
      </c>
      <c r="V3097">
        <v>4</v>
      </c>
      <c r="W3097">
        <v>4</v>
      </c>
      <c r="Z3097">
        <v>137</v>
      </c>
      <c r="AA3097">
        <v>137</v>
      </c>
      <c r="AF3097">
        <v>301</v>
      </c>
      <c r="AG3097">
        <v>163</v>
      </c>
      <c r="AH3097">
        <v>138</v>
      </c>
      <c r="AI3097">
        <v>4</v>
      </c>
      <c r="AK3097">
        <v>134</v>
      </c>
      <c r="AL3097">
        <v>367</v>
      </c>
      <c r="AM3097">
        <v>173</v>
      </c>
      <c r="AN3097">
        <v>194</v>
      </c>
      <c r="AQ3097">
        <v>194</v>
      </c>
      <c r="AR3097">
        <v>269</v>
      </c>
      <c r="AS3097">
        <v>183</v>
      </c>
      <c r="AT3097">
        <v>86</v>
      </c>
      <c r="AU3097">
        <v>54</v>
      </c>
      <c r="AV3097">
        <v>0</v>
      </c>
      <c r="AW3097">
        <v>32</v>
      </c>
      <c r="AX3097">
        <v>283</v>
      </c>
      <c r="AY3097">
        <v>177</v>
      </c>
      <c r="AZ3097">
        <v>106</v>
      </c>
      <c r="BA3097">
        <v>74</v>
      </c>
      <c r="BB3097">
        <v>0</v>
      </c>
      <c r="BC3097">
        <v>32</v>
      </c>
      <c r="BD3097">
        <v>3036482727.7343798</v>
      </c>
      <c r="BE3097">
        <v>232651.16522243401</v>
      </c>
    </row>
    <row r="3098" spans="1:57" x14ac:dyDescent="0.2">
      <c r="A3098">
        <v>2566</v>
      </c>
      <c r="B3098" t="s">
        <v>5147</v>
      </c>
      <c r="C3098" s="1">
        <v>55</v>
      </c>
      <c r="D3098" s="4">
        <v>95</v>
      </c>
      <c r="E3098" t="s">
        <v>444</v>
      </c>
      <c r="F3098" t="s">
        <v>246</v>
      </c>
      <c r="G3098" t="s">
        <v>247</v>
      </c>
      <c r="H3098">
        <v>103</v>
      </c>
      <c r="I3098">
        <v>103</v>
      </c>
      <c r="N3098">
        <v>152</v>
      </c>
      <c r="O3098">
        <v>131</v>
      </c>
      <c r="P3098">
        <v>21</v>
      </c>
      <c r="S3098">
        <v>21</v>
      </c>
      <c r="T3098">
        <v>164</v>
      </c>
      <c r="U3098">
        <v>146</v>
      </c>
      <c r="V3098">
        <v>18</v>
      </c>
      <c r="Y3098">
        <v>18</v>
      </c>
      <c r="Z3098">
        <v>203</v>
      </c>
      <c r="AA3098">
        <v>195</v>
      </c>
      <c r="AB3098">
        <v>8</v>
      </c>
      <c r="AC3098">
        <v>8</v>
      </c>
      <c r="AF3098">
        <v>205</v>
      </c>
      <c r="AG3098">
        <v>197</v>
      </c>
      <c r="AH3098">
        <v>8</v>
      </c>
      <c r="AI3098">
        <v>8</v>
      </c>
      <c r="AL3098">
        <v>216</v>
      </c>
      <c r="AM3098">
        <v>214</v>
      </c>
      <c r="AN3098">
        <v>2</v>
      </c>
      <c r="AO3098">
        <v>2</v>
      </c>
      <c r="AR3098">
        <v>247</v>
      </c>
      <c r="AS3098">
        <v>235</v>
      </c>
      <c r="AT3098">
        <v>12</v>
      </c>
      <c r="AU3098">
        <v>12</v>
      </c>
      <c r="AV3098">
        <v>0</v>
      </c>
      <c r="AW3098">
        <v>0</v>
      </c>
      <c r="AX3098">
        <v>212</v>
      </c>
      <c r="AY3098">
        <v>206</v>
      </c>
      <c r="AZ3098">
        <v>6</v>
      </c>
      <c r="BA3098">
        <v>6</v>
      </c>
      <c r="BB3098">
        <v>0</v>
      </c>
      <c r="BC3098">
        <v>0</v>
      </c>
      <c r="BD3098">
        <v>5034547354.9570303</v>
      </c>
      <c r="BE3098">
        <v>339049.32502366102</v>
      </c>
    </row>
    <row r="3099" spans="1:57" x14ac:dyDescent="0.2">
      <c r="A3099">
        <v>3199</v>
      </c>
      <c r="B3099" t="s">
        <v>5148</v>
      </c>
      <c r="C3099" s="1">
        <v>55</v>
      </c>
      <c r="D3099" s="4">
        <v>97</v>
      </c>
      <c r="E3099" t="s">
        <v>1662</v>
      </c>
      <c r="F3099" t="s">
        <v>246</v>
      </c>
      <c r="G3099" t="s">
        <v>247</v>
      </c>
      <c r="H3099">
        <v>249</v>
      </c>
      <c r="I3099">
        <v>129</v>
      </c>
      <c r="J3099">
        <v>120</v>
      </c>
      <c r="K3099">
        <v>16</v>
      </c>
      <c r="M3099">
        <v>104</v>
      </c>
      <c r="N3099">
        <v>198</v>
      </c>
      <c r="O3099">
        <v>138</v>
      </c>
      <c r="P3099">
        <v>60</v>
      </c>
      <c r="Q3099">
        <v>12</v>
      </c>
      <c r="S3099">
        <v>48</v>
      </c>
      <c r="T3099">
        <v>229</v>
      </c>
      <c r="U3099">
        <v>145</v>
      </c>
      <c r="V3099">
        <v>84</v>
      </c>
      <c r="W3099">
        <v>6</v>
      </c>
      <c r="Y3099">
        <v>78</v>
      </c>
      <c r="Z3099">
        <v>161</v>
      </c>
      <c r="AA3099">
        <v>147</v>
      </c>
      <c r="AB3099">
        <v>14</v>
      </c>
      <c r="AC3099">
        <v>14</v>
      </c>
      <c r="AF3099">
        <v>352</v>
      </c>
      <c r="AG3099">
        <v>142</v>
      </c>
      <c r="AH3099">
        <v>210</v>
      </c>
      <c r="AI3099">
        <v>16</v>
      </c>
      <c r="AK3099">
        <v>194</v>
      </c>
      <c r="AL3099">
        <v>406</v>
      </c>
      <c r="AM3099">
        <v>140</v>
      </c>
      <c r="AN3099">
        <v>266</v>
      </c>
      <c r="AO3099">
        <v>20</v>
      </c>
      <c r="AQ3099">
        <v>246</v>
      </c>
      <c r="AR3099">
        <v>139</v>
      </c>
      <c r="AS3099">
        <v>109</v>
      </c>
      <c r="AT3099">
        <v>30</v>
      </c>
      <c r="AU3099">
        <v>30</v>
      </c>
      <c r="AV3099">
        <v>0</v>
      </c>
      <c r="AW3099">
        <v>0</v>
      </c>
      <c r="AX3099">
        <v>351</v>
      </c>
      <c r="AY3099">
        <v>121</v>
      </c>
      <c r="AZ3099">
        <v>230</v>
      </c>
      <c r="BA3099">
        <v>42</v>
      </c>
      <c r="BB3099">
        <v>11</v>
      </c>
      <c r="BC3099">
        <v>177</v>
      </c>
      <c r="BD3099">
        <v>4185644189.5078101</v>
      </c>
      <c r="BE3099">
        <v>274446.58048383403</v>
      </c>
    </row>
    <row r="3100" spans="1:57" x14ac:dyDescent="0.2">
      <c r="A3100">
        <v>514</v>
      </c>
      <c r="B3100" t="s">
        <v>5149</v>
      </c>
      <c r="C3100" s="1">
        <v>55</v>
      </c>
      <c r="D3100" s="4">
        <v>99</v>
      </c>
      <c r="E3100" t="s">
        <v>640</v>
      </c>
      <c r="F3100" t="s">
        <v>246</v>
      </c>
      <c r="G3100" t="s">
        <v>247</v>
      </c>
      <c r="H3100">
        <v>51</v>
      </c>
      <c r="I3100">
        <v>51</v>
      </c>
      <c r="N3100">
        <v>54</v>
      </c>
      <c r="O3100">
        <v>54</v>
      </c>
      <c r="T3100">
        <v>61</v>
      </c>
      <c r="U3100">
        <v>61</v>
      </c>
      <c r="Z3100">
        <v>62</v>
      </c>
      <c r="AA3100">
        <v>62</v>
      </c>
      <c r="AF3100">
        <v>53</v>
      </c>
      <c r="AG3100">
        <v>53</v>
      </c>
      <c r="AL3100">
        <v>60</v>
      </c>
      <c r="AM3100">
        <v>60</v>
      </c>
      <c r="AR3100">
        <v>58</v>
      </c>
      <c r="AS3100">
        <v>58</v>
      </c>
      <c r="AT3100">
        <v>0</v>
      </c>
      <c r="AU3100">
        <v>0</v>
      </c>
      <c r="AV3100">
        <v>0</v>
      </c>
      <c r="AW3100">
        <v>0</v>
      </c>
      <c r="AX3100">
        <v>42</v>
      </c>
      <c r="AY3100">
        <v>42</v>
      </c>
      <c r="AZ3100">
        <v>0</v>
      </c>
      <c r="BA3100">
        <v>0</v>
      </c>
      <c r="BB3100">
        <v>0</v>
      </c>
      <c r="BC3100">
        <v>0</v>
      </c>
      <c r="BD3100">
        <v>6782510512.8593798</v>
      </c>
      <c r="BE3100">
        <v>333212.37657159002</v>
      </c>
    </row>
    <row r="3101" spans="1:57" x14ac:dyDescent="0.2">
      <c r="A3101">
        <v>3046</v>
      </c>
      <c r="B3101" t="s">
        <v>5150</v>
      </c>
      <c r="C3101" s="1">
        <v>55</v>
      </c>
      <c r="D3101" s="1">
        <v>101</v>
      </c>
      <c r="E3101" t="s">
        <v>2250</v>
      </c>
      <c r="F3101" t="s">
        <v>246</v>
      </c>
      <c r="G3101" t="s">
        <v>247</v>
      </c>
      <c r="H3101">
        <v>217</v>
      </c>
      <c r="I3101">
        <v>189</v>
      </c>
      <c r="J3101">
        <v>28</v>
      </c>
      <c r="K3101">
        <v>28</v>
      </c>
      <c r="N3101">
        <v>358</v>
      </c>
      <c r="O3101">
        <v>222</v>
      </c>
      <c r="P3101">
        <v>136</v>
      </c>
      <c r="Q3101">
        <v>16</v>
      </c>
      <c r="S3101">
        <v>120</v>
      </c>
      <c r="T3101">
        <v>278</v>
      </c>
      <c r="U3101">
        <v>244</v>
      </c>
      <c r="V3101">
        <v>34</v>
      </c>
      <c r="W3101">
        <v>34</v>
      </c>
      <c r="Z3101">
        <v>379</v>
      </c>
      <c r="AA3101">
        <v>282</v>
      </c>
      <c r="AB3101">
        <v>97</v>
      </c>
      <c r="AC3101">
        <v>24</v>
      </c>
      <c r="AE3101">
        <v>73</v>
      </c>
      <c r="AF3101">
        <v>322</v>
      </c>
      <c r="AG3101">
        <v>192</v>
      </c>
      <c r="AH3101">
        <v>130</v>
      </c>
      <c r="AI3101">
        <v>46</v>
      </c>
      <c r="AK3101">
        <v>84</v>
      </c>
      <c r="AL3101">
        <v>224</v>
      </c>
      <c r="AM3101">
        <v>144</v>
      </c>
      <c r="AN3101">
        <v>80</v>
      </c>
      <c r="AO3101">
        <v>44</v>
      </c>
      <c r="AQ3101">
        <v>36</v>
      </c>
      <c r="AR3101">
        <v>245</v>
      </c>
      <c r="AS3101">
        <v>159</v>
      </c>
      <c r="AT3101">
        <v>86</v>
      </c>
      <c r="AU3101">
        <v>26</v>
      </c>
      <c r="AV3101">
        <v>0</v>
      </c>
      <c r="AW3101">
        <v>60</v>
      </c>
      <c r="AX3101">
        <v>163</v>
      </c>
      <c r="AY3101">
        <v>145</v>
      </c>
      <c r="AZ3101">
        <v>18</v>
      </c>
      <c r="BA3101">
        <v>18</v>
      </c>
      <c r="BB3101">
        <v>0</v>
      </c>
      <c r="BC3101">
        <v>0</v>
      </c>
      <c r="BD3101">
        <v>1636288210.1015601</v>
      </c>
      <c r="BE3101">
        <v>190653.773735842</v>
      </c>
    </row>
    <row r="3102" spans="1:57" x14ac:dyDescent="0.2">
      <c r="A3102">
        <v>1715</v>
      </c>
      <c r="B3102" t="s">
        <v>5151</v>
      </c>
      <c r="C3102" s="1">
        <v>55</v>
      </c>
      <c r="D3102" s="1">
        <v>103</v>
      </c>
      <c r="E3102" t="s">
        <v>788</v>
      </c>
      <c r="F3102" t="s">
        <v>246</v>
      </c>
      <c r="G3102" t="s">
        <v>247</v>
      </c>
      <c r="H3102">
        <v>30</v>
      </c>
      <c r="I3102">
        <v>30</v>
      </c>
      <c r="N3102">
        <v>32</v>
      </c>
      <c r="O3102">
        <v>32</v>
      </c>
      <c r="T3102">
        <v>36</v>
      </c>
      <c r="U3102">
        <v>34</v>
      </c>
      <c r="V3102">
        <v>2</v>
      </c>
      <c r="W3102">
        <v>2</v>
      </c>
      <c r="Z3102">
        <v>74</v>
      </c>
      <c r="AA3102">
        <v>29</v>
      </c>
      <c r="AB3102">
        <v>45</v>
      </c>
      <c r="AE3102">
        <v>45</v>
      </c>
      <c r="AF3102">
        <v>23</v>
      </c>
      <c r="AG3102">
        <v>23</v>
      </c>
      <c r="AL3102">
        <v>42</v>
      </c>
      <c r="AM3102">
        <v>42</v>
      </c>
      <c r="AR3102">
        <v>75</v>
      </c>
      <c r="AS3102">
        <v>43</v>
      </c>
      <c r="AT3102">
        <v>32</v>
      </c>
      <c r="AU3102">
        <v>0</v>
      </c>
      <c r="AV3102">
        <v>0</v>
      </c>
      <c r="AW3102">
        <v>32</v>
      </c>
      <c r="AX3102">
        <v>71</v>
      </c>
      <c r="AY3102">
        <v>39</v>
      </c>
      <c r="AZ3102">
        <v>32</v>
      </c>
      <c r="BA3102">
        <v>0</v>
      </c>
      <c r="BB3102">
        <v>0</v>
      </c>
      <c r="BC3102">
        <v>32</v>
      </c>
      <c r="BD3102">
        <v>2889844591.3046899</v>
      </c>
      <c r="BE3102">
        <v>230347.609179241</v>
      </c>
    </row>
    <row r="3103" spans="1:57" x14ac:dyDescent="0.2">
      <c r="A3103">
        <v>2189</v>
      </c>
      <c r="B3103" t="s">
        <v>5152</v>
      </c>
      <c r="C3103" s="1">
        <v>55</v>
      </c>
      <c r="D3103" s="1">
        <v>105</v>
      </c>
      <c r="E3103" t="s">
        <v>1299</v>
      </c>
      <c r="F3103" t="s">
        <v>246</v>
      </c>
      <c r="G3103" t="s">
        <v>247</v>
      </c>
      <c r="H3103">
        <v>216</v>
      </c>
      <c r="I3103">
        <v>184</v>
      </c>
      <c r="J3103">
        <v>32</v>
      </c>
      <c r="K3103">
        <v>32</v>
      </c>
      <c r="N3103">
        <v>257</v>
      </c>
      <c r="O3103">
        <v>229</v>
      </c>
      <c r="P3103">
        <v>28</v>
      </c>
      <c r="Q3103">
        <v>28</v>
      </c>
      <c r="T3103">
        <v>378</v>
      </c>
      <c r="U3103">
        <v>242</v>
      </c>
      <c r="V3103">
        <v>136</v>
      </c>
      <c r="W3103">
        <v>28</v>
      </c>
      <c r="Y3103">
        <v>108</v>
      </c>
      <c r="Z3103">
        <v>340</v>
      </c>
      <c r="AA3103">
        <v>310</v>
      </c>
      <c r="AB3103">
        <v>30</v>
      </c>
      <c r="AC3103">
        <v>30</v>
      </c>
      <c r="AF3103">
        <v>644</v>
      </c>
      <c r="AG3103">
        <v>321</v>
      </c>
      <c r="AH3103">
        <v>323</v>
      </c>
      <c r="AI3103">
        <v>40</v>
      </c>
      <c r="AK3103">
        <v>283</v>
      </c>
      <c r="AL3103">
        <v>671</v>
      </c>
      <c r="AM3103">
        <v>351</v>
      </c>
      <c r="AN3103">
        <v>320</v>
      </c>
      <c r="AO3103">
        <v>48</v>
      </c>
      <c r="AQ3103">
        <v>272</v>
      </c>
      <c r="AR3103">
        <v>617</v>
      </c>
      <c r="AS3103">
        <v>361</v>
      </c>
      <c r="AT3103">
        <v>256</v>
      </c>
      <c r="AU3103">
        <v>72</v>
      </c>
      <c r="AV3103">
        <v>8</v>
      </c>
      <c r="AW3103">
        <v>176</v>
      </c>
      <c r="AX3103">
        <v>396</v>
      </c>
      <c r="AY3103">
        <v>286</v>
      </c>
      <c r="AZ3103">
        <v>110</v>
      </c>
      <c r="BA3103">
        <v>34</v>
      </c>
      <c r="BB3103">
        <v>0</v>
      </c>
      <c r="BC3103">
        <v>76</v>
      </c>
      <c r="BD3103">
        <v>3480704581.0429702</v>
      </c>
      <c r="BE3103">
        <v>236932.151163734</v>
      </c>
    </row>
    <row r="3104" spans="1:57" x14ac:dyDescent="0.2">
      <c r="A3104">
        <v>1381</v>
      </c>
      <c r="B3104" t="s">
        <v>5153</v>
      </c>
      <c r="C3104" s="1">
        <v>55</v>
      </c>
      <c r="D3104" s="1">
        <v>107</v>
      </c>
      <c r="E3104" t="s">
        <v>1262</v>
      </c>
      <c r="F3104" t="s">
        <v>246</v>
      </c>
      <c r="G3104" t="s">
        <v>247</v>
      </c>
      <c r="H3104">
        <v>67</v>
      </c>
      <c r="I3104">
        <v>67</v>
      </c>
      <c r="N3104">
        <v>53</v>
      </c>
      <c r="O3104">
        <v>50</v>
      </c>
      <c r="P3104">
        <v>3</v>
      </c>
      <c r="R3104">
        <v>3</v>
      </c>
      <c r="T3104">
        <v>75</v>
      </c>
      <c r="U3104">
        <v>75</v>
      </c>
      <c r="Z3104">
        <v>66</v>
      </c>
      <c r="AA3104">
        <v>66</v>
      </c>
      <c r="AF3104">
        <v>64</v>
      </c>
      <c r="AG3104">
        <v>64</v>
      </c>
      <c r="AL3104">
        <v>72</v>
      </c>
      <c r="AM3104">
        <v>68</v>
      </c>
      <c r="AN3104">
        <v>4</v>
      </c>
      <c r="AO3104">
        <v>4</v>
      </c>
      <c r="AR3104">
        <v>102</v>
      </c>
      <c r="AS3104">
        <v>102</v>
      </c>
      <c r="AT3104">
        <v>0</v>
      </c>
      <c r="AU3104">
        <v>0</v>
      </c>
      <c r="AV3104">
        <v>0</v>
      </c>
      <c r="AW3104">
        <v>0</v>
      </c>
      <c r="AX3104">
        <v>86</v>
      </c>
      <c r="AY3104">
        <v>82</v>
      </c>
      <c r="AZ3104">
        <v>4</v>
      </c>
      <c r="BA3104">
        <v>4</v>
      </c>
      <c r="BB3104">
        <v>0</v>
      </c>
      <c r="BC3104">
        <v>0</v>
      </c>
      <c r="BD3104">
        <v>4902812011.0976601</v>
      </c>
      <c r="BE3104">
        <v>302021.30744170398</v>
      </c>
    </row>
    <row r="3105" spans="1:57" x14ac:dyDescent="0.2">
      <c r="A3105">
        <v>1124</v>
      </c>
      <c r="B3105" t="s">
        <v>5154</v>
      </c>
      <c r="C3105" s="1">
        <v>55</v>
      </c>
      <c r="D3105" s="1">
        <v>109</v>
      </c>
      <c r="E3105" t="s">
        <v>1094</v>
      </c>
      <c r="F3105" t="s">
        <v>246</v>
      </c>
      <c r="G3105" t="s">
        <v>247</v>
      </c>
      <c r="H3105">
        <v>349</v>
      </c>
      <c r="I3105">
        <v>286</v>
      </c>
      <c r="J3105">
        <v>63</v>
      </c>
      <c r="K3105">
        <v>44</v>
      </c>
      <c r="L3105">
        <v>19</v>
      </c>
      <c r="N3105">
        <v>429</v>
      </c>
      <c r="O3105">
        <v>372</v>
      </c>
      <c r="P3105">
        <v>57</v>
      </c>
      <c r="Q3105">
        <v>38</v>
      </c>
      <c r="R3105">
        <v>3</v>
      </c>
      <c r="S3105">
        <v>16</v>
      </c>
      <c r="T3105">
        <v>524</v>
      </c>
      <c r="U3105">
        <v>446</v>
      </c>
      <c r="V3105">
        <v>78</v>
      </c>
      <c r="W3105">
        <v>70</v>
      </c>
      <c r="X3105">
        <v>3</v>
      </c>
      <c r="Y3105">
        <v>5</v>
      </c>
      <c r="Z3105">
        <v>563</v>
      </c>
      <c r="AA3105">
        <v>487</v>
      </c>
      <c r="AB3105">
        <v>76</v>
      </c>
      <c r="AC3105">
        <v>40</v>
      </c>
      <c r="AE3105">
        <v>36</v>
      </c>
      <c r="AF3105">
        <v>558</v>
      </c>
      <c r="AG3105">
        <v>525</v>
      </c>
      <c r="AH3105">
        <v>33</v>
      </c>
      <c r="AI3105">
        <v>26</v>
      </c>
      <c r="AJ3105">
        <v>7</v>
      </c>
      <c r="AL3105">
        <v>742</v>
      </c>
      <c r="AM3105">
        <v>529</v>
      </c>
      <c r="AN3105">
        <v>213</v>
      </c>
      <c r="AO3105">
        <v>44</v>
      </c>
      <c r="AP3105">
        <v>4</v>
      </c>
      <c r="AQ3105">
        <v>165</v>
      </c>
      <c r="AR3105">
        <v>582</v>
      </c>
      <c r="AS3105">
        <v>540</v>
      </c>
      <c r="AT3105">
        <v>42</v>
      </c>
      <c r="AU3105">
        <v>34</v>
      </c>
      <c r="AV3105">
        <v>8</v>
      </c>
      <c r="AW3105">
        <v>0</v>
      </c>
      <c r="AX3105">
        <v>557</v>
      </c>
      <c r="AY3105">
        <v>370</v>
      </c>
      <c r="AZ3105">
        <v>187</v>
      </c>
      <c r="BA3105">
        <v>12</v>
      </c>
      <c r="BB3105">
        <v>0</v>
      </c>
      <c r="BC3105">
        <v>175</v>
      </c>
      <c r="BD3105">
        <v>3815296849.25</v>
      </c>
      <c r="BE3105">
        <v>258431.56957103201</v>
      </c>
    </row>
    <row r="3106" spans="1:57" x14ac:dyDescent="0.2">
      <c r="A3106">
        <v>2310</v>
      </c>
      <c r="B3106" t="s">
        <v>5155</v>
      </c>
      <c r="C3106" s="1">
        <v>55</v>
      </c>
      <c r="D3106" s="1">
        <v>111</v>
      </c>
      <c r="E3106" t="s">
        <v>1850</v>
      </c>
      <c r="F3106" t="s">
        <v>246</v>
      </c>
      <c r="G3106" t="s">
        <v>247</v>
      </c>
      <c r="H3106">
        <v>168</v>
      </c>
      <c r="I3106">
        <v>164</v>
      </c>
      <c r="J3106">
        <v>4</v>
      </c>
      <c r="K3106">
        <v>4</v>
      </c>
      <c r="N3106">
        <v>225</v>
      </c>
      <c r="O3106">
        <v>194</v>
      </c>
      <c r="P3106">
        <v>31</v>
      </c>
      <c r="Q3106">
        <v>4</v>
      </c>
      <c r="R3106">
        <v>9</v>
      </c>
      <c r="S3106">
        <v>18</v>
      </c>
      <c r="T3106">
        <v>203</v>
      </c>
      <c r="U3106">
        <v>179</v>
      </c>
      <c r="V3106">
        <v>24</v>
      </c>
      <c r="W3106">
        <v>16</v>
      </c>
      <c r="X3106">
        <v>8</v>
      </c>
      <c r="Z3106">
        <v>210</v>
      </c>
      <c r="AA3106">
        <v>192</v>
      </c>
      <c r="AB3106">
        <v>18</v>
      </c>
      <c r="AC3106">
        <v>18</v>
      </c>
      <c r="AF3106">
        <v>150</v>
      </c>
      <c r="AG3106">
        <v>148</v>
      </c>
      <c r="AH3106">
        <v>2</v>
      </c>
      <c r="AI3106">
        <v>2</v>
      </c>
      <c r="AL3106">
        <v>233</v>
      </c>
      <c r="AM3106">
        <v>176</v>
      </c>
      <c r="AN3106">
        <v>57</v>
      </c>
      <c r="AO3106">
        <v>6</v>
      </c>
      <c r="AQ3106">
        <v>51</v>
      </c>
      <c r="AR3106">
        <v>358</v>
      </c>
      <c r="AS3106">
        <v>212</v>
      </c>
      <c r="AT3106">
        <v>146</v>
      </c>
      <c r="AU3106">
        <v>16</v>
      </c>
      <c r="AV3106">
        <v>0</v>
      </c>
      <c r="AW3106">
        <v>130</v>
      </c>
      <c r="AX3106">
        <v>370</v>
      </c>
      <c r="AY3106">
        <v>179</v>
      </c>
      <c r="AZ3106">
        <v>191</v>
      </c>
      <c r="BA3106">
        <v>18</v>
      </c>
      <c r="BB3106">
        <v>4</v>
      </c>
      <c r="BC3106">
        <v>169</v>
      </c>
      <c r="BD3106">
        <v>4168853651.4765601</v>
      </c>
      <c r="BE3106">
        <v>297683.20926496497</v>
      </c>
    </row>
    <row r="3107" spans="1:57" x14ac:dyDescent="0.2">
      <c r="A3107">
        <v>1169</v>
      </c>
      <c r="B3107" t="s">
        <v>5156</v>
      </c>
      <c r="C3107" s="1">
        <v>55</v>
      </c>
      <c r="D3107" s="1">
        <v>113</v>
      </c>
      <c r="E3107" t="s">
        <v>1118</v>
      </c>
      <c r="F3107" t="s">
        <v>246</v>
      </c>
      <c r="G3107" t="s">
        <v>247</v>
      </c>
      <c r="H3107">
        <v>101</v>
      </c>
      <c r="I3107">
        <v>85</v>
      </c>
      <c r="J3107">
        <v>16</v>
      </c>
      <c r="K3107">
        <v>4</v>
      </c>
      <c r="M3107">
        <v>12</v>
      </c>
      <c r="N3107">
        <v>107</v>
      </c>
      <c r="O3107">
        <v>105</v>
      </c>
      <c r="P3107">
        <v>2</v>
      </c>
      <c r="Q3107">
        <v>2</v>
      </c>
      <c r="T3107">
        <v>125</v>
      </c>
      <c r="U3107">
        <v>125</v>
      </c>
      <c r="Z3107">
        <v>95</v>
      </c>
      <c r="AA3107">
        <v>95</v>
      </c>
      <c r="AF3107">
        <v>154</v>
      </c>
      <c r="AG3107">
        <v>138</v>
      </c>
      <c r="AH3107">
        <v>16</v>
      </c>
      <c r="AI3107">
        <v>16</v>
      </c>
      <c r="AL3107">
        <v>100</v>
      </c>
      <c r="AM3107">
        <v>100</v>
      </c>
      <c r="AR3107">
        <v>167</v>
      </c>
      <c r="AS3107">
        <v>167</v>
      </c>
      <c r="AT3107">
        <v>0</v>
      </c>
      <c r="AU3107">
        <v>0</v>
      </c>
      <c r="AV3107">
        <v>0</v>
      </c>
      <c r="AW3107">
        <v>0</v>
      </c>
      <c r="AX3107">
        <v>187</v>
      </c>
      <c r="AY3107">
        <v>181</v>
      </c>
      <c r="AZ3107">
        <v>6</v>
      </c>
      <c r="BA3107">
        <v>6</v>
      </c>
      <c r="BB3107">
        <v>0</v>
      </c>
      <c r="BC3107">
        <v>0</v>
      </c>
      <c r="BD3107">
        <v>7214865432.2031298</v>
      </c>
      <c r="BE3107">
        <v>360151.16132593498</v>
      </c>
    </row>
    <row r="3108" spans="1:57" x14ac:dyDescent="0.2">
      <c r="A3108">
        <v>217</v>
      </c>
      <c r="B3108" t="s">
        <v>5157</v>
      </c>
      <c r="C3108" s="1">
        <v>55</v>
      </c>
      <c r="D3108" s="1">
        <v>115</v>
      </c>
      <c r="E3108" t="s">
        <v>337</v>
      </c>
      <c r="F3108" t="s">
        <v>246</v>
      </c>
      <c r="G3108" t="s">
        <v>247</v>
      </c>
      <c r="H3108">
        <v>48</v>
      </c>
      <c r="I3108">
        <v>48</v>
      </c>
      <c r="N3108">
        <v>63</v>
      </c>
      <c r="O3108">
        <v>63</v>
      </c>
      <c r="T3108">
        <v>77</v>
      </c>
      <c r="U3108">
        <v>77</v>
      </c>
      <c r="Z3108">
        <v>69</v>
      </c>
      <c r="AA3108">
        <v>67</v>
      </c>
      <c r="AB3108">
        <v>2</v>
      </c>
      <c r="AC3108">
        <v>2</v>
      </c>
      <c r="AF3108">
        <v>59</v>
      </c>
      <c r="AG3108">
        <v>57</v>
      </c>
      <c r="AH3108">
        <v>2</v>
      </c>
      <c r="AI3108">
        <v>2</v>
      </c>
      <c r="AL3108">
        <v>79</v>
      </c>
      <c r="AM3108">
        <v>73</v>
      </c>
      <c r="AN3108">
        <v>6</v>
      </c>
      <c r="AO3108">
        <v>6</v>
      </c>
      <c r="AR3108">
        <v>80</v>
      </c>
      <c r="AS3108">
        <v>80</v>
      </c>
      <c r="AT3108">
        <v>0</v>
      </c>
      <c r="AU3108">
        <v>0</v>
      </c>
      <c r="AV3108">
        <v>0</v>
      </c>
      <c r="AW3108">
        <v>0</v>
      </c>
      <c r="AX3108">
        <v>70</v>
      </c>
      <c r="AY3108">
        <v>68</v>
      </c>
      <c r="AZ3108">
        <v>2</v>
      </c>
      <c r="BA3108">
        <v>2</v>
      </c>
      <c r="BB3108">
        <v>0</v>
      </c>
      <c r="BC3108">
        <v>0</v>
      </c>
      <c r="BD3108">
        <v>4676866470.5273399</v>
      </c>
      <c r="BE3108">
        <v>357755.09890716698</v>
      </c>
    </row>
    <row r="3109" spans="1:57" x14ac:dyDescent="0.2">
      <c r="A3109">
        <v>233</v>
      </c>
      <c r="B3109" t="s">
        <v>5158</v>
      </c>
      <c r="C3109" s="1">
        <v>55</v>
      </c>
      <c r="D3109" s="1">
        <v>117</v>
      </c>
      <c r="E3109" t="s">
        <v>353</v>
      </c>
      <c r="F3109" t="s">
        <v>246</v>
      </c>
      <c r="G3109" t="s">
        <v>247</v>
      </c>
      <c r="H3109">
        <v>123</v>
      </c>
      <c r="I3109">
        <v>101</v>
      </c>
      <c r="J3109">
        <v>22</v>
      </c>
      <c r="K3109">
        <v>4</v>
      </c>
      <c r="M3109">
        <v>18</v>
      </c>
      <c r="N3109">
        <v>307</v>
      </c>
      <c r="O3109">
        <v>164</v>
      </c>
      <c r="P3109">
        <v>143</v>
      </c>
      <c r="Q3109">
        <v>8</v>
      </c>
      <c r="R3109">
        <v>3</v>
      </c>
      <c r="S3109">
        <v>132</v>
      </c>
      <c r="T3109">
        <v>390</v>
      </c>
      <c r="U3109">
        <v>154</v>
      </c>
      <c r="V3109">
        <v>236</v>
      </c>
      <c r="W3109">
        <v>14</v>
      </c>
      <c r="X3109">
        <v>14</v>
      </c>
      <c r="Y3109">
        <v>208</v>
      </c>
      <c r="Z3109">
        <v>191</v>
      </c>
      <c r="AA3109">
        <v>177</v>
      </c>
      <c r="AB3109">
        <v>14</v>
      </c>
      <c r="AC3109">
        <v>6</v>
      </c>
      <c r="AE3109">
        <v>8</v>
      </c>
      <c r="AF3109">
        <v>186</v>
      </c>
      <c r="AG3109">
        <v>127</v>
      </c>
      <c r="AH3109">
        <v>59</v>
      </c>
      <c r="AI3109">
        <v>18</v>
      </c>
      <c r="AK3109">
        <v>41</v>
      </c>
      <c r="AL3109">
        <v>365</v>
      </c>
      <c r="AM3109">
        <v>145</v>
      </c>
      <c r="AN3109">
        <v>220</v>
      </c>
      <c r="AO3109">
        <v>60</v>
      </c>
      <c r="AQ3109">
        <v>160</v>
      </c>
      <c r="AR3109">
        <v>268</v>
      </c>
      <c r="AS3109">
        <v>166</v>
      </c>
      <c r="AT3109">
        <v>102</v>
      </c>
      <c r="AU3109">
        <v>22</v>
      </c>
      <c r="AV3109">
        <v>0</v>
      </c>
      <c r="AW3109">
        <v>80</v>
      </c>
      <c r="AX3109">
        <v>146</v>
      </c>
      <c r="AY3109">
        <v>118</v>
      </c>
      <c r="AZ3109">
        <v>28</v>
      </c>
      <c r="BA3109">
        <v>28</v>
      </c>
      <c r="BB3109">
        <v>0</v>
      </c>
      <c r="BC3109">
        <v>0</v>
      </c>
      <c r="BD3109">
        <v>2567038412.46875</v>
      </c>
      <c r="BE3109">
        <v>201661.07564159401</v>
      </c>
    </row>
    <row r="3110" spans="1:57" x14ac:dyDescent="0.2">
      <c r="A3110">
        <v>2738</v>
      </c>
      <c r="B3110" t="s">
        <v>5159</v>
      </c>
      <c r="C3110" s="1">
        <v>55</v>
      </c>
      <c r="D3110" s="1">
        <v>119</v>
      </c>
      <c r="E3110" t="s">
        <v>330</v>
      </c>
      <c r="F3110" t="s">
        <v>246</v>
      </c>
      <c r="G3110" t="s">
        <v>247</v>
      </c>
      <c r="H3110">
        <v>41</v>
      </c>
      <c r="I3110">
        <v>33</v>
      </c>
      <c r="J3110">
        <v>8</v>
      </c>
      <c r="K3110">
        <v>8</v>
      </c>
      <c r="N3110">
        <v>37</v>
      </c>
      <c r="O3110">
        <v>31</v>
      </c>
      <c r="P3110">
        <v>6</v>
      </c>
      <c r="Q3110">
        <v>6</v>
      </c>
      <c r="T3110">
        <v>33</v>
      </c>
      <c r="U3110">
        <v>31</v>
      </c>
      <c r="V3110">
        <v>2</v>
      </c>
      <c r="W3110">
        <v>2</v>
      </c>
      <c r="Z3110">
        <v>35</v>
      </c>
      <c r="AA3110">
        <v>33</v>
      </c>
      <c r="AB3110">
        <v>2</v>
      </c>
      <c r="AC3110">
        <v>2</v>
      </c>
      <c r="AF3110">
        <v>21</v>
      </c>
      <c r="AG3110">
        <v>21</v>
      </c>
      <c r="AL3110">
        <v>48</v>
      </c>
      <c r="AM3110">
        <v>46</v>
      </c>
      <c r="AN3110">
        <v>2</v>
      </c>
      <c r="AO3110">
        <v>2</v>
      </c>
      <c r="AR3110">
        <v>41</v>
      </c>
      <c r="AS3110">
        <v>41</v>
      </c>
      <c r="AT3110">
        <v>0</v>
      </c>
      <c r="AU3110">
        <v>0</v>
      </c>
      <c r="AV3110">
        <v>0</v>
      </c>
      <c r="AW3110">
        <v>0</v>
      </c>
      <c r="AX3110">
        <v>90</v>
      </c>
      <c r="AY3110">
        <v>20</v>
      </c>
      <c r="AZ3110">
        <v>70</v>
      </c>
      <c r="BA3110">
        <v>6</v>
      </c>
      <c r="BB3110">
        <v>0</v>
      </c>
      <c r="BC3110">
        <v>64</v>
      </c>
      <c r="BD3110">
        <v>5136778095.2421904</v>
      </c>
      <c r="BE3110">
        <v>306773.786627725</v>
      </c>
    </row>
    <row r="3111" spans="1:57" x14ac:dyDescent="0.2">
      <c r="A3111">
        <v>126</v>
      </c>
      <c r="B3111" t="s">
        <v>5160</v>
      </c>
      <c r="C3111" s="1">
        <v>55</v>
      </c>
      <c r="D3111" s="1">
        <v>121</v>
      </c>
      <c r="E3111" t="s">
        <v>245</v>
      </c>
      <c r="F3111" t="s">
        <v>246</v>
      </c>
      <c r="G3111" t="s">
        <v>247</v>
      </c>
      <c r="H3111">
        <v>122</v>
      </c>
      <c r="I3111">
        <v>64</v>
      </c>
      <c r="J3111">
        <v>58</v>
      </c>
      <c r="K3111">
        <v>18</v>
      </c>
      <c r="M3111">
        <v>40</v>
      </c>
      <c r="N3111">
        <v>108</v>
      </c>
      <c r="O3111">
        <v>68</v>
      </c>
      <c r="P3111">
        <v>40</v>
      </c>
      <c r="Q3111">
        <v>16</v>
      </c>
      <c r="S3111">
        <v>24</v>
      </c>
      <c r="T3111">
        <v>89</v>
      </c>
      <c r="U3111">
        <v>83</v>
      </c>
      <c r="V3111">
        <v>6</v>
      </c>
      <c r="W3111">
        <v>6</v>
      </c>
      <c r="Z3111">
        <v>139</v>
      </c>
      <c r="AA3111">
        <v>95</v>
      </c>
      <c r="AB3111">
        <v>44</v>
      </c>
      <c r="AC3111">
        <v>26</v>
      </c>
      <c r="AE3111">
        <v>18</v>
      </c>
      <c r="AF3111">
        <v>147</v>
      </c>
      <c r="AG3111">
        <v>127</v>
      </c>
      <c r="AH3111">
        <v>20</v>
      </c>
      <c r="AI3111">
        <v>20</v>
      </c>
      <c r="AL3111">
        <v>121</v>
      </c>
      <c r="AM3111">
        <v>81</v>
      </c>
      <c r="AN3111">
        <v>40</v>
      </c>
      <c r="AO3111">
        <v>40</v>
      </c>
      <c r="AR3111">
        <v>84</v>
      </c>
      <c r="AS3111">
        <v>82</v>
      </c>
      <c r="AT3111">
        <v>2</v>
      </c>
      <c r="AU3111">
        <v>2</v>
      </c>
      <c r="AV3111">
        <v>0</v>
      </c>
      <c r="AW3111">
        <v>0</v>
      </c>
      <c r="AX3111">
        <v>162</v>
      </c>
      <c r="AY3111">
        <v>124</v>
      </c>
      <c r="AZ3111">
        <v>38</v>
      </c>
      <c r="BA3111">
        <v>32</v>
      </c>
      <c r="BB3111">
        <v>0</v>
      </c>
      <c r="BC3111">
        <v>6</v>
      </c>
      <c r="BD3111">
        <v>3753093425.3632798</v>
      </c>
      <c r="BE3111">
        <v>313152.78960160998</v>
      </c>
    </row>
    <row r="3112" spans="1:57" x14ac:dyDescent="0.2">
      <c r="A3112">
        <v>781</v>
      </c>
      <c r="B3112" t="s">
        <v>5161</v>
      </c>
      <c r="C3112" s="1">
        <v>55</v>
      </c>
      <c r="D3112" s="1">
        <v>123</v>
      </c>
      <c r="E3112" t="s">
        <v>837</v>
      </c>
      <c r="F3112" t="s">
        <v>246</v>
      </c>
      <c r="G3112" t="s">
        <v>247</v>
      </c>
      <c r="H3112">
        <v>76</v>
      </c>
      <c r="I3112">
        <v>76</v>
      </c>
      <c r="N3112">
        <v>127</v>
      </c>
      <c r="O3112">
        <v>81</v>
      </c>
      <c r="P3112">
        <v>46</v>
      </c>
      <c r="S3112">
        <v>46</v>
      </c>
      <c r="T3112">
        <v>97</v>
      </c>
      <c r="U3112">
        <v>95</v>
      </c>
      <c r="V3112">
        <v>2</v>
      </c>
      <c r="W3112">
        <v>2</v>
      </c>
      <c r="Z3112">
        <v>93</v>
      </c>
      <c r="AA3112">
        <v>77</v>
      </c>
      <c r="AB3112">
        <v>16</v>
      </c>
      <c r="AC3112">
        <v>16</v>
      </c>
      <c r="AF3112">
        <v>82</v>
      </c>
      <c r="AG3112">
        <v>82</v>
      </c>
      <c r="AL3112">
        <v>117</v>
      </c>
      <c r="AM3112">
        <v>113</v>
      </c>
      <c r="AN3112">
        <v>4</v>
      </c>
      <c r="AO3112">
        <v>4</v>
      </c>
      <c r="AR3112">
        <v>83</v>
      </c>
      <c r="AS3112">
        <v>83</v>
      </c>
      <c r="AT3112">
        <v>0</v>
      </c>
      <c r="AU3112">
        <v>0</v>
      </c>
      <c r="AV3112">
        <v>0</v>
      </c>
      <c r="AW3112">
        <v>0</v>
      </c>
      <c r="AX3112">
        <v>98</v>
      </c>
      <c r="AY3112">
        <v>87</v>
      </c>
      <c r="AZ3112">
        <v>11</v>
      </c>
      <c r="BA3112">
        <v>2</v>
      </c>
      <c r="BB3112">
        <v>0</v>
      </c>
      <c r="BC3112">
        <v>9</v>
      </c>
      <c r="BD3112">
        <v>4032264658.8632798</v>
      </c>
      <c r="BE3112">
        <v>305547.24087589397</v>
      </c>
    </row>
    <row r="3113" spans="1:57" x14ac:dyDescent="0.2">
      <c r="A3113">
        <v>2603</v>
      </c>
      <c r="B3113" t="s">
        <v>5162</v>
      </c>
      <c r="C3113" s="1">
        <v>55</v>
      </c>
      <c r="D3113" s="1">
        <v>125</v>
      </c>
      <c r="E3113" t="s">
        <v>2013</v>
      </c>
      <c r="F3113" t="s">
        <v>246</v>
      </c>
      <c r="G3113" t="s">
        <v>247</v>
      </c>
      <c r="H3113">
        <v>224</v>
      </c>
      <c r="I3113">
        <v>168</v>
      </c>
      <c r="J3113">
        <v>56</v>
      </c>
      <c r="M3113">
        <v>56</v>
      </c>
      <c r="N3113">
        <v>227</v>
      </c>
      <c r="O3113">
        <v>169</v>
      </c>
      <c r="P3113">
        <v>58</v>
      </c>
      <c r="Q3113">
        <v>2</v>
      </c>
      <c r="S3113">
        <v>56</v>
      </c>
      <c r="T3113">
        <v>189</v>
      </c>
      <c r="U3113">
        <v>189</v>
      </c>
      <c r="Z3113">
        <v>246</v>
      </c>
      <c r="AA3113">
        <v>200</v>
      </c>
      <c r="AB3113">
        <v>46</v>
      </c>
      <c r="AD3113">
        <v>4</v>
      </c>
      <c r="AE3113">
        <v>42</v>
      </c>
      <c r="AF3113">
        <v>205</v>
      </c>
      <c r="AG3113">
        <v>193</v>
      </c>
      <c r="AH3113">
        <v>12</v>
      </c>
      <c r="AI3113">
        <v>4</v>
      </c>
      <c r="AK3113">
        <v>8</v>
      </c>
      <c r="AL3113">
        <v>224</v>
      </c>
      <c r="AM3113">
        <v>206</v>
      </c>
      <c r="AN3113">
        <v>18</v>
      </c>
      <c r="AO3113">
        <v>2</v>
      </c>
      <c r="AP3113">
        <v>16</v>
      </c>
      <c r="AR3113">
        <v>255</v>
      </c>
      <c r="AS3113">
        <v>247</v>
      </c>
      <c r="AT3113">
        <v>8</v>
      </c>
      <c r="AU3113">
        <v>8</v>
      </c>
      <c r="AV3113">
        <v>0</v>
      </c>
      <c r="AW3113">
        <v>0</v>
      </c>
      <c r="AX3113">
        <v>232</v>
      </c>
      <c r="AY3113">
        <v>224</v>
      </c>
      <c r="AZ3113">
        <v>8</v>
      </c>
      <c r="BA3113">
        <v>8</v>
      </c>
      <c r="BB3113">
        <v>0</v>
      </c>
      <c r="BC3113">
        <v>0</v>
      </c>
      <c r="BD3113">
        <v>5472160851.9375</v>
      </c>
      <c r="BE3113">
        <v>360763.645176046</v>
      </c>
    </row>
    <row r="3114" spans="1:57" x14ac:dyDescent="0.2">
      <c r="A3114">
        <v>1618</v>
      </c>
      <c r="B3114" t="s">
        <v>5163</v>
      </c>
      <c r="C3114" s="1">
        <v>55</v>
      </c>
      <c r="D3114" s="1">
        <v>127</v>
      </c>
      <c r="E3114" t="s">
        <v>1046</v>
      </c>
      <c r="F3114" t="s">
        <v>246</v>
      </c>
      <c r="G3114" t="s">
        <v>247</v>
      </c>
      <c r="H3114">
        <v>224</v>
      </c>
      <c r="I3114">
        <v>192</v>
      </c>
      <c r="J3114">
        <v>32</v>
      </c>
      <c r="K3114">
        <v>14</v>
      </c>
      <c r="M3114">
        <v>18</v>
      </c>
      <c r="N3114">
        <v>299</v>
      </c>
      <c r="O3114">
        <v>230</v>
      </c>
      <c r="P3114">
        <v>69</v>
      </c>
      <c r="Q3114">
        <v>16</v>
      </c>
      <c r="S3114">
        <v>53</v>
      </c>
      <c r="T3114">
        <v>401</v>
      </c>
      <c r="U3114">
        <v>289</v>
      </c>
      <c r="V3114">
        <v>112</v>
      </c>
      <c r="W3114">
        <v>8</v>
      </c>
      <c r="Y3114">
        <v>104</v>
      </c>
      <c r="Z3114">
        <v>375</v>
      </c>
      <c r="AA3114">
        <v>283</v>
      </c>
      <c r="AB3114">
        <v>92</v>
      </c>
      <c r="AC3114">
        <v>16</v>
      </c>
      <c r="AD3114">
        <v>8</v>
      </c>
      <c r="AE3114">
        <v>68</v>
      </c>
      <c r="AF3114">
        <v>333</v>
      </c>
      <c r="AG3114">
        <v>289</v>
      </c>
      <c r="AH3114">
        <v>44</v>
      </c>
      <c r="AI3114">
        <v>14</v>
      </c>
      <c r="AJ3114">
        <v>12</v>
      </c>
      <c r="AK3114">
        <v>18</v>
      </c>
      <c r="AL3114">
        <v>364</v>
      </c>
      <c r="AM3114">
        <v>358</v>
      </c>
      <c r="AN3114">
        <v>6</v>
      </c>
      <c r="AO3114">
        <v>6</v>
      </c>
      <c r="AR3114">
        <v>405</v>
      </c>
      <c r="AS3114">
        <v>401</v>
      </c>
      <c r="AT3114">
        <v>4</v>
      </c>
      <c r="AU3114">
        <v>4</v>
      </c>
      <c r="AV3114">
        <v>0</v>
      </c>
      <c r="AW3114">
        <v>0</v>
      </c>
      <c r="AX3114">
        <v>320</v>
      </c>
      <c r="AY3114">
        <v>312</v>
      </c>
      <c r="AZ3114">
        <v>8</v>
      </c>
      <c r="BA3114">
        <v>2</v>
      </c>
      <c r="BB3114">
        <v>6</v>
      </c>
      <c r="BC3114">
        <v>0</v>
      </c>
      <c r="BD3114">
        <v>2763728106.6875</v>
      </c>
      <c r="BE3114">
        <v>210658.34347106499</v>
      </c>
    </row>
    <row r="3115" spans="1:57" x14ac:dyDescent="0.2">
      <c r="A3115">
        <v>1168</v>
      </c>
      <c r="B3115" t="s">
        <v>5164</v>
      </c>
      <c r="C3115" s="1">
        <v>55</v>
      </c>
      <c r="D3115" s="1">
        <v>129</v>
      </c>
      <c r="E3115" t="s">
        <v>1117</v>
      </c>
      <c r="F3115" t="s">
        <v>246</v>
      </c>
      <c r="G3115" t="s">
        <v>247</v>
      </c>
      <c r="H3115">
        <v>73</v>
      </c>
      <c r="I3115">
        <v>71</v>
      </c>
      <c r="J3115">
        <v>2</v>
      </c>
      <c r="K3115">
        <v>2</v>
      </c>
      <c r="N3115">
        <v>78</v>
      </c>
      <c r="O3115">
        <v>78</v>
      </c>
      <c r="T3115">
        <v>82</v>
      </c>
      <c r="U3115">
        <v>82</v>
      </c>
      <c r="Z3115">
        <v>71</v>
      </c>
      <c r="AA3115">
        <v>71</v>
      </c>
      <c r="AF3115">
        <v>59</v>
      </c>
      <c r="AG3115">
        <v>59</v>
      </c>
      <c r="AL3115">
        <v>74</v>
      </c>
      <c r="AM3115">
        <v>74</v>
      </c>
      <c r="AR3115">
        <v>93</v>
      </c>
      <c r="AS3115">
        <v>93</v>
      </c>
      <c r="AT3115">
        <v>0</v>
      </c>
      <c r="AU3115">
        <v>0</v>
      </c>
      <c r="AV3115">
        <v>0</v>
      </c>
      <c r="AW3115">
        <v>0</v>
      </c>
      <c r="AX3115">
        <v>123</v>
      </c>
      <c r="AY3115">
        <v>123</v>
      </c>
      <c r="AZ3115">
        <v>0</v>
      </c>
      <c r="BA3115">
        <v>0</v>
      </c>
      <c r="BB3115">
        <v>0</v>
      </c>
      <c r="BC3115">
        <v>0</v>
      </c>
      <c r="BD3115">
        <v>4562424854.5429697</v>
      </c>
      <c r="BE3115">
        <v>278993.19630828197</v>
      </c>
    </row>
    <row r="3116" spans="1:57" x14ac:dyDescent="0.2">
      <c r="A3116">
        <v>1427</v>
      </c>
      <c r="B3116" t="s">
        <v>5165</v>
      </c>
      <c r="C3116" s="1">
        <v>55</v>
      </c>
      <c r="D3116" s="1">
        <v>131</v>
      </c>
      <c r="E3116" t="s">
        <v>59</v>
      </c>
      <c r="F3116" t="s">
        <v>246</v>
      </c>
      <c r="G3116" t="s">
        <v>247</v>
      </c>
      <c r="H3116">
        <v>444</v>
      </c>
      <c r="I3116">
        <v>315</v>
      </c>
      <c r="J3116">
        <v>129</v>
      </c>
      <c r="K3116">
        <v>12</v>
      </c>
      <c r="M3116">
        <v>117</v>
      </c>
      <c r="N3116">
        <v>585</v>
      </c>
      <c r="O3116">
        <v>356</v>
      </c>
      <c r="P3116">
        <v>229</v>
      </c>
      <c r="Q3116">
        <v>12</v>
      </c>
      <c r="R3116">
        <v>8</v>
      </c>
      <c r="S3116">
        <v>209</v>
      </c>
      <c r="T3116">
        <v>504</v>
      </c>
      <c r="U3116">
        <v>360</v>
      </c>
      <c r="V3116">
        <v>144</v>
      </c>
      <c r="W3116">
        <v>48</v>
      </c>
      <c r="Y3116">
        <v>96</v>
      </c>
      <c r="Z3116">
        <v>416</v>
      </c>
      <c r="AA3116">
        <v>344</v>
      </c>
      <c r="AB3116">
        <v>72</v>
      </c>
      <c r="AC3116">
        <v>64</v>
      </c>
      <c r="AE3116">
        <v>8</v>
      </c>
      <c r="AF3116">
        <v>460</v>
      </c>
      <c r="AG3116">
        <v>294</v>
      </c>
      <c r="AH3116">
        <v>166</v>
      </c>
      <c r="AI3116">
        <v>64</v>
      </c>
      <c r="AK3116">
        <v>102</v>
      </c>
      <c r="AL3116">
        <v>407</v>
      </c>
      <c r="AM3116">
        <v>345</v>
      </c>
      <c r="AN3116">
        <v>62</v>
      </c>
      <c r="AO3116">
        <v>62</v>
      </c>
      <c r="AR3116">
        <v>520</v>
      </c>
      <c r="AS3116">
        <v>410</v>
      </c>
      <c r="AT3116">
        <v>110</v>
      </c>
      <c r="AU3116">
        <v>110</v>
      </c>
      <c r="AV3116">
        <v>0</v>
      </c>
      <c r="AW3116">
        <v>0</v>
      </c>
      <c r="AX3116">
        <v>461</v>
      </c>
      <c r="AY3116">
        <v>232</v>
      </c>
      <c r="AZ3116">
        <v>229</v>
      </c>
      <c r="BA3116">
        <v>48</v>
      </c>
      <c r="BB3116">
        <v>4</v>
      </c>
      <c r="BC3116">
        <v>177</v>
      </c>
      <c r="BD3116">
        <v>2136259675.9921899</v>
      </c>
      <c r="BE3116">
        <v>190937.399976118</v>
      </c>
    </row>
    <row r="3117" spans="1:57" x14ac:dyDescent="0.2">
      <c r="A3117">
        <v>2191</v>
      </c>
      <c r="B3117" t="s">
        <v>5166</v>
      </c>
      <c r="C3117" s="1">
        <v>55</v>
      </c>
      <c r="D3117" s="1">
        <v>133</v>
      </c>
      <c r="E3117" t="s">
        <v>1784</v>
      </c>
      <c r="F3117" t="s">
        <v>246</v>
      </c>
      <c r="G3117" t="s">
        <v>247</v>
      </c>
      <c r="H3117">
        <v>1165</v>
      </c>
      <c r="I3117">
        <v>803</v>
      </c>
      <c r="J3117">
        <v>362</v>
      </c>
      <c r="K3117">
        <v>16</v>
      </c>
      <c r="M3117">
        <v>346</v>
      </c>
      <c r="N3117">
        <v>1306</v>
      </c>
      <c r="O3117">
        <v>956</v>
      </c>
      <c r="P3117">
        <v>350</v>
      </c>
      <c r="Q3117">
        <v>12</v>
      </c>
      <c r="S3117">
        <v>338</v>
      </c>
      <c r="T3117">
        <v>1234</v>
      </c>
      <c r="U3117">
        <v>897</v>
      </c>
      <c r="V3117">
        <v>337</v>
      </c>
      <c r="W3117">
        <v>24</v>
      </c>
      <c r="Y3117">
        <v>313</v>
      </c>
      <c r="Z3117">
        <v>1580</v>
      </c>
      <c r="AA3117">
        <v>1042</v>
      </c>
      <c r="AB3117">
        <v>538</v>
      </c>
      <c r="AC3117">
        <v>42</v>
      </c>
      <c r="AE3117">
        <v>496</v>
      </c>
      <c r="AF3117">
        <v>980</v>
      </c>
      <c r="AG3117">
        <v>811</v>
      </c>
      <c r="AH3117">
        <v>169</v>
      </c>
      <c r="AI3117">
        <v>120</v>
      </c>
      <c r="AJ3117">
        <v>19</v>
      </c>
      <c r="AK3117">
        <v>30</v>
      </c>
      <c r="AL3117">
        <v>1201</v>
      </c>
      <c r="AM3117">
        <v>804</v>
      </c>
      <c r="AN3117">
        <v>397</v>
      </c>
      <c r="AO3117">
        <v>158</v>
      </c>
      <c r="AQ3117">
        <v>239</v>
      </c>
      <c r="AR3117">
        <v>1792</v>
      </c>
      <c r="AS3117">
        <v>1009</v>
      </c>
      <c r="AT3117">
        <v>783</v>
      </c>
      <c r="AU3117">
        <v>176</v>
      </c>
      <c r="AV3117">
        <v>41</v>
      </c>
      <c r="AW3117">
        <v>566</v>
      </c>
      <c r="AX3117">
        <v>1372</v>
      </c>
      <c r="AY3117">
        <v>879</v>
      </c>
      <c r="AZ3117">
        <v>493</v>
      </c>
      <c r="BA3117">
        <v>208</v>
      </c>
      <c r="BB3117">
        <v>0</v>
      </c>
      <c r="BC3117">
        <v>285</v>
      </c>
      <c r="BD3117">
        <v>2814655346.5703101</v>
      </c>
      <c r="BE3117">
        <v>212118.25467234501</v>
      </c>
    </row>
    <row r="3118" spans="1:57" x14ac:dyDescent="0.2">
      <c r="A3118">
        <v>216</v>
      </c>
      <c r="B3118" t="s">
        <v>5167</v>
      </c>
      <c r="C3118" s="1">
        <v>55</v>
      </c>
      <c r="D3118" s="1">
        <v>135</v>
      </c>
      <c r="E3118" t="s">
        <v>336</v>
      </c>
      <c r="F3118" t="s">
        <v>246</v>
      </c>
      <c r="G3118" t="s">
        <v>247</v>
      </c>
      <c r="H3118">
        <v>115</v>
      </c>
      <c r="I3118">
        <v>77</v>
      </c>
      <c r="J3118">
        <v>38</v>
      </c>
      <c r="K3118">
        <v>2</v>
      </c>
      <c r="M3118">
        <v>36</v>
      </c>
      <c r="N3118">
        <v>108</v>
      </c>
      <c r="O3118">
        <v>104</v>
      </c>
      <c r="P3118">
        <v>4</v>
      </c>
      <c r="Q3118">
        <v>4</v>
      </c>
      <c r="T3118">
        <v>131</v>
      </c>
      <c r="U3118">
        <v>91</v>
      </c>
      <c r="V3118">
        <v>40</v>
      </c>
      <c r="W3118">
        <v>4</v>
      </c>
      <c r="Y3118">
        <v>36</v>
      </c>
      <c r="Z3118">
        <v>202</v>
      </c>
      <c r="AA3118">
        <v>94</v>
      </c>
      <c r="AB3118">
        <v>108</v>
      </c>
      <c r="AC3118">
        <v>8</v>
      </c>
      <c r="AD3118">
        <v>4</v>
      </c>
      <c r="AE3118">
        <v>96</v>
      </c>
      <c r="AF3118">
        <v>111</v>
      </c>
      <c r="AG3118">
        <v>105</v>
      </c>
      <c r="AH3118">
        <v>6</v>
      </c>
      <c r="AI3118">
        <v>6</v>
      </c>
      <c r="AL3118">
        <v>185</v>
      </c>
      <c r="AM3118">
        <v>119</v>
      </c>
      <c r="AN3118">
        <v>66</v>
      </c>
      <c r="AO3118">
        <v>10</v>
      </c>
      <c r="AQ3118">
        <v>56</v>
      </c>
      <c r="AR3118">
        <v>188</v>
      </c>
      <c r="AS3118">
        <v>116</v>
      </c>
      <c r="AT3118">
        <v>72</v>
      </c>
      <c r="AU3118">
        <v>8</v>
      </c>
      <c r="AV3118">
        <v>0</v>
      </c>
      <c r="AW3118">
        <v>64</v>
      </c>
      <c r="AX3118">
        <v>131</v>
      </c>
      <c r="AY3118">
        <v>99</v>
      </c>
      <c r="AZ3118">
        <v>32</v>
      </c>
      <c r="BA3118">
        <v>8</v>
      </c>
      <c r="BB3118">
        <v>0</v>
      </c>
      <c r="BC3118">
        <v>24</v>
      </c>
      <c r="BD3118">
        <v>3892471150.1406298</v>
      </c>
      <c r="BE3118">
        <v>273597.494400714</v>
      </c>
    </row>
    <row r="3119" spans="1:57" x14ac:dyDescent="0.2">
      <c r="A3119">
        <v>3042</v>
      </c>
      <c r="B3119" t="s">
        <v>5168</v>
      </c>
      <c r="C3119" s="1">
        <v>55</v>
      </c>
      <c r="D3119" s="1">
        <v>137</v>
      </c>
      <c r="E3119" t="s">
        <v>2247</v>
      </c>
      <c r="F3119" t="s">
        <v>246</v>
      </c>
      <c r="G3119" t="s">
        <v>247</v>
      </c>
      <c r="H3119">
        <v>53</v>
      </c>
      <c r="I3119">
        <v>53</v>
      </c>
      <c r="N3119">
        <v>54</v>
      </c>
      <c r="O3119">
        <v>54</v>
      </c>
      <c r="T3119">
        <v>58</v>
      </c>
      <c r="U3119">
        <v>58</v>
      </c>
      <c r="Z3119">
        <v>65</v>
      </c>
      <c r="AA3119">
        <v>65</v>
      </c>
      <c r="AF3119">
        <v>61</v>
      </c>
      <c r="AG3119">
        <v>61</v>
      </c>
      <c r="AL3119">
        <v>66</v>
      </c>
      <c r="AM3119">
        <v>66</v>
      </c>
      <c r="AR3119">
        <v>88</v>
      </c>
      <c r="AS3119">
        <v>88</v>
      </c>
      <c r="AT3119">
        <v>0</v>
      </c>
      <c r="AU3119">
        <v>0</v>
      </c>
      <c r="AV3119">
        <v>0</v>
      </c>
      <c r="AW3119">
        <v>0</v>
      </c>
      <c r="AX3119">
        <v>90</v>
      </c>
      <c r="AY3119">
        <v>90</v>
      </c>
      <c r="AZ3119">
        <v>0</v>
      </c>
      <c r="BA3119">
        <v>0</v>
      </c>
      <c r="BB3119">
        <v>0</v>
      </c>
      <c r="BC3119">
        <v>0</v>
      </c>
      <c r="BD3119">
        <v>3203346451.6328101</v>
      </c>
      <c r="BE3119">
        <v>239545.184924904</v>
      </c>
    </row>
    <row r="3120" spans="1:57" x14ac:dyDescent="0.2">
      <c r="A3120">
        <v>3044</v>
      </c>
      <c r="B3120" t="s">
        <v>5169</v>
      </c>
      <c r="C3120" s="1">
        <v>55</v>
      </c>
      <c r="D3120" s="1">
        <v>139</v>
      </c>
      <c r="E3120" t="s">
        <v>1343</v>
      </c>
      <c r="F3120" t="s">
        <v>246</v>
      </c>
      <c r="G3120" t="s">
        <v>247</v>
      </c>
      <c r="H3120">
        <v>710</v>
      </c>
      <c r="I3120">
        <v>303</v>
      </c>
      <c r="J3120">
        <v>407</v>
      </c>
      <c r="K3120">
        <v>26</v>
      </c>
      <c r="L3120">
        <v>3</v>
      </c>
      <c r="M3120">
        <v>378</v>
      </c>
      <c r="N3120">
        <v>411</v>
      </c>
      <c r="O3120">
        <v>322</v>
      </c>
      <c r="P3120">
        <v>89</v>
      </c>
      <c r="Q3120">
        <v>18</v>
      </c>
      <c r="S3120">
        <v>71</v>
      </c>
      <c r="T3120">
        <v>549</v>
      </c>
      <c r="U3120">
        <v>327</v>
      </c>
      <c r="V3120">
        <v>222</v>
      </c>
      <c r="W3120">
        <v>12</v>
      </c>
      <c r="Y3120">
        <v>210</v>
      </c>
      <c r="Z3120">
        <v>378</v>
      </c>
      <c r="AA3120">
        <v>275</v>
      </c>
      <c r="AB3120">
        <v>103</v>
      </c>
      <c r="AC3120">
        <v>6</v>
      </c>
      <c r="AE3120">
        <v>97</v>
      </c>
      <c r="AF3120">
        <v>334</v>
      </c>
      <c r="AG3120">
        <v>246</v>
      </c>
      <c r="AH3120">
        <v>88</v>
      </c>
      <c r="AI3120">
        <v>16</v>
      </c>
      <c r="AK3120">
        <v>72</v>
      </c>
      <c r="AL3120">
        <v>554</v>
      </c>
      <c r="AM3120">
        <v>252</v>
      </c>
      <c r="AN3120">
        <v>302</v>
      </c>
      <c r="AO3120">
        <v>34</v>
      </c>
      <c r="AP3120">
        <v>3</v>
      </c>
      <c r="AQ3120">
        <v>265</v>
      </c>
      <c r="AR3120">
        <v>948</v>
      </c>
      <c r="AS3120">
        <v>347</v>
      </c>
      <c r="AT3120">
        <v>601</v>
      </c>
      <c r="AU3120">
        <v>46</v>
      </c>
      <c r="AV3120">
        <v>0</v>
      </c>
      <c r="AW3120">
        <v>555</v>
      </c>
      <c r="AX3120">
        <v>459</v>
      </c>
      <c r="AY3120">
        <v>325</v>
      </c>
      <c r="AZ3120">
        <v>134</v>
      </c>
      <c r="BA3120">
        <v>32</v>
      </c>
      <c r="BB3120">
        <v>0</v>
      </c>
      <c r="BC3120">
        <v>102</v>
      </c>
      <c r="BD3120">
        <v>2903240153.9375</v>
      </c>
      <c r="BE3120">
        <v>215687.026963677</v>
      </c>
    </row>
    <row r="3121" spans="1:57" x14ac:dyDescent="0.2">
      <c r="A3121">
        <v>1208</v>
      </c>
      <c r="B3121" t="s">
        <v>5170</v>
      </c>
      <c r="C3121" s="1">
        <v>55</v>
      </c>
      <c r="D3121" s="1">
        <v>141</v>
      </c>
      <c r="E3121" t="s">
        <v>1099</v>
      </c>
      <c r="F3121" t="s">
        <v>246</v>
      </c>
      <c r="G3121" t="s">
        <v>247</v>
      </c>
      <c r="H3121">
        <v>271</v>
      </c>
      <c r="I3121">
        <v>81</v>
      </c>
      <c r="J3121">
        <v>190</v>
      </c>
      <c r="K3121">
        <v>8</v>
      </c>
      <c r="L3121">
        <v>4</v>
      </c>
      <c r="M3121">
        <v>178</v>
      </c>
      <c r="N3121">
        <v>161</v>
      </c>
      <c r="O3121">
        <v>89</v>
      </c>
      <c r="P3121">
        <v>72</v>
      </c>
      <c r="Q3121">
        <v>2</v>
      </c>
      <c r="S3121">
        <v>70</v>
      </c>
      <c r="T3121">
        <v>196</v>
      </c>
      <c r="U3121">
        <v>105</v>
      </c>
      <c r="V3121">
        <v>91</v>
      </c>
      <c r="X3121">
        <v>4</v>
      </c>
      <c r="Y3121">
        <v>87</v>
      </c>
      <c r="Z3121">
        <v>377</v>
      </c>
      <c r="AA3121">
        <v>102</v>
      </c>
      <c r="AB3121">
        <v>275</v>
      </c>
      <c r="AC3121">
        <v>26</v>
      </c>
      <c r="AD3121">
        <v>4</v>
      </c>
      <c r="AE3121">
        <v>245</v>
      </c>
      <c r="AF3121">
        <v>274</v>
      </c>
      <c r="AG3121">
        <v>92</v>
      </c>
      <c r="AH3121">
        <v>182</v>
      </c>
      <c r="AI3121">
        <v>22</v>
      </c>
      <c r="AJ3121">
        <v>4</v>
      </c>
      <c r="AK3121">
        <v>156</v>
      </c>
      <c r="AL3121">
        <v>110</v>
      </c>
      <c r="AM3121">
        <v>92</v>
      </c>
      <c r="AN3121">
        <v>18</v>
      </c>
      <c r="AO3121">
        <v>18</v>
      </c>
      <c r="AR3121">
        <v>120</v>
      </c>
      <c r="AS3121">
        <v>114</v>
      </c>
      <c r="AT3121">
        <v>6</v>
      </c>
      <c r="AU3121">
        <v>6</v>
      </c>
      <c r="AV3121">
        <v>0</v>
      </c>
      <c r="AW3121">
        <v>0</v>
      </c>
      <c r="AX3121">
        <v>122</v>
      </c>
      <c r="AY3121">
        <v>96</v>
      </c>
      <c r="AZ3121">
        <v>26</v>
      </c>
      <c r="BA3121">
        <v>26</v>
      </c>
      <c r="BB3121">
        <v>0</v>
      </c>
      <c r="BC3121">
        <v>0</v>
      </c>
      <c r="BD3121">
        <v>4115035827.8398399</v>
      </c>
      <c r="BE3121">
        <v>267967.93732795899</v>
      </c>
    </row>
    <row r="3122" spans="1:57" x14ac:dyDescent="0.2">
      <c r="A3122">
        <v>474</v>
      </c>
      <c r="B3122" t="s">
        <v>5171</v>
      </c>
      <c r="C3122" s="1">
        <v>56</v>
      </c>
      <c r="D3122" s="4">
        <v>1</v>
      </c>
      <c r="E3122" t="s">
        <v>606</v>
      </c>
      <c r="F3122" t="s">
        <v>78</v>
      </c>
      <c r="G3122" t="s">
        <v>79</v>
      </c>
      <c r="H3122">
        <v>142</v>
      </c>
      <c r="I3122">
        <v>122</v>
      </c>
      <c r="J3122">
        <v>20</v>
      </c>
      <c r="M3122">
        <v>20</v>
      </c>
      <c r="N3122">
        <v>151</v>
      </c>
      <c r="O3122">
        <v>123</v>
      </c>
      <c r="P3122">
        <v>28</v>
      </c>
      <c r="Q3122">
        <v>4</v>
      </c>
      <c r="S3122">
        <v>24</v>
      </c>
      <c r="T3122">
        <v>125</v>
      </c>
      <c r="U3122">
        <v>97</v>
      </c>
      <c r="V3122">
        <v>28</v>
      </c>
      <c r="X3122">
        <v>20</v>
      </c>
      <c r="Y3122">
        <v>8</v>
      </c>
      <c r="Z3122">
        <v>146</v>
      </c>
      <c r="AA3122">
        <v>99</v>
      </c>
      <c r="AB3122">
        <v>47</v>
      </c>
      <c r="AE3122">
        <v>47</v>
      </c>
      <c r="AF3122">
        <v>135</v>
      </c>
      <c r="AG3122">
        <v>119</v>
      </c>
      <c r="AH3122">
        <v>16</v>
      </c>
      <c r="AI3122">
        <v>16</v>
      </c>
      <c r="AL3122">
        <v>211</v>
      </c>
      <c r="AM3122">
        <v>127</v>
      </c>
      <c r="AN3122">
        <v>84</v>
      </c>
      <c r="AO3122">
        <v>2</v>
      </c>
      <c r="AQ3122">
        <v>82</v>
      </c>
      <c r="AR3122">
        <v>138</v>
      </c>
      <c r="AS3122">
        <v>130</v>
      </c>
      <c r="AT3122">
        <v>8</v>
      </c>
      <c r="AU3122">
        <v>0</v>
      </c>
      <c r="AV3122">
        <v>8</v>
      </c>
      <c r="AW3122">
        <v>0</v>
      </c>
      <c r="AX3122">
        <v>128</v>
      </c>
      <c r="AY3122">
        <v>128</v>
      </c>
      <c r="AZ3122">
        <v>0</v>
      </c>
      <c r="BA3122">
        <v>0</v>
      </c>
      <c r="BB3122">
        <v>0</v>
      </c>
      <c r="BC3122">
        <v>0</v>
      </c>
      <c r="BD3122">
        <v>20008261703.121101</v>
      </c>
      <c r="BE3122">
        <v>718658.50538469397</v>
      </c>
    </row>
    <row r="3123" spans="1:57" x14ac:dyDescent="0.2">
      <c r="A3123">
        <v>2620</v>
      </c>
      <c r="B3123" t="s">
        <v>5172</v>
      </c>
      <c r="C3123" s="1">
        <v>56</v>
      </c>
      <c r="D3123" s="4">
        <v>3</v>
      </c>
      <c r="E3123" t="s">
        <v>1741</v>
      </c>
      <c r="F3123" t="s">
        <v>78</v>
      </c>
      <c r="G3123" t="s">
        <v>79</v>
      </c>
      <c r="H3123">
        <v>9</v>
      </c>
      <c r="I3123">
        <v>9</v>
      </c>
      <c r="N3123">
        <v>8</v>
      </c>
      <c r="O3123">
        <v>8</v>
      </c>
      <c r="T3123">
        <v>8</v>
      </c>
      <c r="U3123">
        <v>8</v>
      </c>
      <c r="Z3123">
        <v>5</v>
      </c>
      <c r="AA3123">
        <v>5</v>
      </c>
      <c r="AF3123">
        <v>11</v>
      </c>
      <c r="AG3123">
        <v>11</v>
      </c>
      <c r="AL3123">
        <v>24</v>
      </c>
      <c r="AM3123">
        <v>18</v>
      </c>
      <c r="AN3123">
        <v>6</v>
      </c>
      <c r="AO3123">
        <v>6</v>
      </c>
      <c r="AR3123">
        <v>24</v>
      </c>
      <c r="AS3123">
        <v>24</v>
      </c>
      <c r="AT3123">
        <v>0</v>
      </c>
      <c r="AU3123">
        <v>0</v>
      </c>
      <c r="AV3123">
        <v>0</v>
      </c>
      <c r="AW3123">
        <v>0</v>
      </c>
      <c r="AX3123">
        <v>23</v>
      </c>
      <c r="AY3123">
        <v>23</v>
      </c>
      <c r="AZ3123">
        <v>0</v>
      </c>
      <c r="BA3123">
        <v>0</v>
      </c>
      <c r="BB3123">
        <v>0</v>
      </c>
      <c r="BC3123">
        <v>0</v>
      </c>
      <c r="BD3123">
        <v>16100039624.257799</v>
      </c>
      <c r="BE3123">
        <v>605838.465102116</v>
      </c>
    </row>
    <row r="3124" spans="1:57" x14ac:dyDescent="0.2">
      <c r="A3124">
        <v>804</v>
      </c>
      <c r="B3124" t="s">
        <v>5173</v>
      </c>
      <c r="C3124" s="1">
        <v>56</v>
      </c>
      <c r="D3124" s="4">
        <v>5</v>
      </c>
      <c r="E3124" t="s">
        <v>712</v>
      </c>
      <c r="F3124" t="s">
        <v>78</v>
      </c>
      <c r="G3124" t="s">
        <v>79</v>
      </c>
      <c r="H3124">
        <v>109</v>
      </c>
      <c r="I3124">
        <v>109</v>
      </c>
      <c r="N3124">
        <v>53</v>
      </c>
      <c r="O3124">
        <v>53</v>
      </c>
      <c r="T3124">
        <v>57</v>
      </c>
      <c r="U3124">
        <v>57</v>
      </c>
      <c r="Z3124">
        <v>84</v>
      </c>
      <c r="AA3124">
        <v>84</v>
      </c>
      <c r="AF3124">
        <v>66</v>
      </c>
      <c r="AG3124">
        <v>62</v>
      </c>
      <c r="AH3124">
        <v>4</v>
      </c>
      <c r="AI3124">
        <v>4</v>
      </c>
      <c r="AL3124">
        <v>76</v>
      </c>
      <c r="AM3124">
        <v>74</v>
      </c>
      <c r="AN3124">
        <v>2</v>
      </c>
      <c r="AO3124">
        <v>2</v>
      </c>
      <c r="AR3124">
        <v>102</v>
      </c>
      <c r="AS3124">
        <v>102</v>
      </c>
      <c r="AT3124">
        <v>0</v>
      </c>
      <c r="AU3124">
        <v>0</v>
      </c>
      <c r="AV3124">
        <v>0</v>
      </c>
      <c r="AW3124">
        <v>0</v>
      </c>
      <c r="AX3124">
        <v>92</v>
      </c>
      <c r="AY3124">
        <v>92</v>
      </c>
      <c r="AZ3124">
        <v>0</v>
      </c>
      <c r="BA3124">
        <v>0</v>
      </c>
      <c r="BB3124">
        <v>0</v>
      </c>
      <c r="BC3124">
        <v>0</v>
      </c>
      <c r="BD3124">
        <v>24268528513.148399</v>
      </c>
      <c r="BE3124">
        <v>681843.26871144201</v>
      </c>
    </row>
    <row r="3125" spans="1:57" x14ac:dyDescent="0.2">
      <c r="A3125">
        <v>1770</v>
      </c>
      <c r="B3125" t="s">
        <v>5174</v>
      </c>
      <c r="C3125" s="1">
        <v>56</v>
      </c>
      <c r="D3125" s="4">
        <v>7</v>
      </c>
      <c r="E3125" t="s">
        <v>1528</v>
      </c>
      <c r="F3125" t="s">
        <v>78</v>
      </c>
      <c r="G3125" t="s">
        <v>79</v>
      </c>
      <c r="H3125">
        <v>34</v>
      </c>
      <c r="I3125">
        <v>34</v>
      </c>
      <c r="N3125">
        <v>35</v>
      </c>
      <c r="O3125">
        <v>35</v>
      </c>
      <c r="T3125">
        <v>25</v>
      </c>
      <c r="U3125">
        <v>25</v>
      </c>
      <c r="Z3125">
        <v>26</v>
      </c>
      <c r="AA3125">
        <v>26</v>
      </c>
      <c r="AF3125">
        <v>20</v>
      </c>
      <c r="AG3125">
        <v>20</v>
      </c>
      <c r="AL3125">
        <v>36</v>
      </c>
      <c r="AM3125">
        <v>36</v>
      </c>
      <c r="AR3125">
        <v>35</v>
      </c>
      <c r="AS3125">
        <v>35</v>
      </c>
      <c r="AT3125">
        <v>0</v>
      </c>
      <c r="AU3125">
        <v>0</v>
      </c>
      <c r="AV3125">
        <v>0</v>
      </c>
      <c r="AW3125">
        <v>0</v>
      </c>
      <c r="AX3125">
        <v>40</v>
      </c>
      <c r="AY3125">
        <v>38</v>
      </c>
      <c r="AZ3125">
        <v>2</v>
      </c>
      <c r="BA3125">
        <v>2</v>
      </c>
      <c r="BB3125">
        <v>0</v>
      </c>
      <c r="BC3125">
        <v>0</v>
      </c>
      <c r="BD3125">
        <v>37026790106.835899</v>
      </c>
      <c r="BE3125">
        <v>846420.905473992</v>
      </c>
    </row>
    <row r="3126" spans="1:57" x14ac:dyDescent="0.2">
      <c r="A3126">
        <v>2980</v>
      </c>
      <c r="B3126" t="s">
        <v>5175</v>
      </c>
      <c r="C3126" s="1">
        <v>56</v>
      </c>
      <c r="D3126" s="4">
        <v>9</v>
      </c>
      <c r="E3126" t="s">
        <v>2216</v>
      </c>
      <c r="F3126" t="s">
        <v>78</v>
      </c>
      <c r="G3126" t="s">
        <v>79</v>
      </c>
      <c r="H3126">
        <v>40</v>
      </c>
      <c r="I3126">
        <v>30</v>
      </c>
      <c r="J3126">
        <v>10</v>
      </c>
      <c r="M3126">
        <v>10</v>
      </c>
      <c r="N3126">
        <v>3</v>
      </c>
      <c r="O3126">
        <v>3</v>
      </c>
      <c r="T3126">
        <v>1</v>
      </c>
      <c r="U3126">
        <v>1</v>
      </c>
      <c r="Z3126">
        <v>12</v>
      </c>
      <c r="AA3126">
        <v>12</v>
      </c>
      <c r="AF3126">
        <v>17</v>
      </c>
      <c r="AG3126">
        <v>17</v>
      </c>
      <c r="AL3126">
        <v>10</v>
      </c>
      <c r="AM3126">
        <v>10</v>
      </c>
      <c r="AR3126">
        <v>27</v>
      </c>
      <c r="AS3126">
        <v>7</v>
      </c>
      <c r="AT3126">
        <v>20</v>
      </c>
      <c r="AU3126">
        <v>0</v>
      </c>
      <c r="AV3126">
        <v>0</v>
      </c>
      <c r="AW3126">
        <v>20</v>
      </c>
      <c r="AX3126">
        <v>4</v>
      </c>
      <c r="AY3126">
        <v>4</v>
      </c>
      <c r="AZ3126">
        <v>0</v>
      </c>
      <c r="BA3126">
        <v>0</v>
      </c>
      <c r="BB3126">
        <v>0</v>
      </c>
      <c r="BC3126">
        <v>0</v>
      </c>
      <c r="BD3126">
        <v>20645055940.851601</v>
      </c>
      <c r="BE3126">
        <v>646494.90227411501</v>
      </c>
    </row>
    <row r="3127" spans="1:57" x14ac:dyDescent="0.2">
      <c r="A3127">
        <v>2203</v>
      </c>
      <c r="B3127" t="s">
        <v>5176</v>
      </c>
      <c r="C3127" s="1">
        <v>56</v>
      </c>
      <c r="D3127" s="4">
        <v>11</v>
      </c>
      <c r="E3127" t="s">
        <v>1030</v>
      </c>
      <c r="F3127" t="s">
        <v>78</v>
      </c>
      <c r="G3127" t="s">
        <v>79</v>
      </c>
      <c r="H3127">
        <v>5</v>
      </c>
      <c r="I3127">
        <v>5</v>
      </c>
      <c r="N3127">
        <v>6</v>
      </c>
      <c r="O3127">
        <v>6</v>
      </c>
      <c r="T3127">
        <v>10</v>
      </c>
      <c r="U3127">
        <v>10</v>
      </c>
      <c r="Z3127">
        <v>8</v>
      </c>
      <c r="AA3127">
        <v>8</v>
      </c>
      <c r="AF3127">
        <v>9</v>
      </c>
      <c r="AG3127">
        <v>9</v>
      </c>
      <c r="AL3127">
        <v>6</v>
      </c>
      <c r="AM3127">
        <v>6</v>
      </c>
      <c r="AR3127">
        <v>8</v>
      </c>
      <c r="AS3127">
        <v>8</v>
      </c>
      <c r="AT3127">
        <v>0</v>
      </c>
      <c r="AU3127">
        <v>0</v>
      </c>
      <c r="AV3127">
        <v>0</v>
      </c>
      <c r="AW3127">
        <v>0</v>
      </c>
      <c r="AX3127">
        <v>6</v>
      </c>
      <c r="AY3127">
        <v>6</v>
      </c>
      <c r="AZ3127">
        <v>0</v>
      </c>
      <c r="BA3127">
        <v>0</v>
      </c>
      <c r="BB3127">
        <v>0</v>
      </c>
      <c r="BC3127">
        <v>0</v>
      </c>
      <c r="BD3127">
        <v>14634151055.882799</v>
      </c>
      <c r="BE3127">
        <v>486188.14615939598</v>
      </c>
    </row>
    <row r="3128" spans="1:57" x14ac:dyDescent="0.2">
      <c r="A3128">
        <v>2495</v>
      </c>
      <c r="B3128" t="s">
        <v>5177</v>
      </c>
      <c r="C3128" s="1">
        <v>56</v>
      </c>
      <c r="D3128" s="4">
        <v>13</v>
      </c>
      <c r="E3128" t="s">
        <v>1711</v>
      </c>
      <c r="F3128" t="s">
        <v>78</v>
      </c>
      <c r="G3128" t="s">
        <v>79</v>
      </c>
      <c r="H3128">
        <v>19</v>
      </c>
      <c r="I3128">
        <v>15</v>
      </c>
      <c r="J3128">
        <v>4</v>
      </c>
      <c r="K3128">
        <v>4</v>
      </c>
      <c r="N3128">
        <v>19</v>
      </c>
      <c r="O3128">
        <v>19</v>
      </c>
      <c r="T3128">
        <v>17</v>
      </c>
      <c r="U3128">
        <v>17</v>
      </c>
      <c r="Z3128">
        <v>12</v>
      </c>
      <c r="AA3128">
        <v>12</v>
      </c>
      <c r="AF3128">
        <v>13</v>
      </c>
      <c r="AG3128">
        <v>13</v>
      </c>
      <c r="AL3128">
        <v>19</v>
      </c>
      <c r="AM3128">
        <v>19</v>
      </c>
      <c r="AR3128">
        <v>20</v>
      </c>
      <c r="AS3128">
        <v>20</v>
      </c>
      <c r="AT3128">
        <v>0</v>
      </c>
      <c r="AU3128">
        <v>0</v>
      </c>
      <c r="AV3128">
        <v>0</v>
      </c>
      <c r="AW3128">
        <v>0</v>
      </c>
      <c r="AX3128">
        <v>39</v>
      </c>
      <c r="AY3128">
        <v>11</v>
      </c>
      <c r="AZ3128">
        <v>28</v>
      </c>
      <c r="BA3128">
        <v>4</v>
      </c>
      <c r="BB3128">
        <v>0</v>
      </c>
      <c r="BC3128">
        <v>24</v>
      </c>
      <c r="BD3128">
        <v>44951703144.484398</v>
      </c>
      <c r="BE3128">
        <v>1183265.40761668</v>
      </c>
    </row>
    <row r="3129" spans="1:57" x14ac:dyDescent="0.2">
      <c r="A3129">
        <v>2437</v>
      </c>
      <c r="B3129" t="s">
        <v>5178</v>
      </c>
      <c r="C3129" s="1">
        <v>56</v>
      </c>
      <c r="D3129" s="4">
        <v>15</v>
      </c>
      <c r="E3129" t="s">
        <v>1928</v>
      </c>
      <c r="F3129" t="s">
        <v>78</v>
      </c>
      <c r="G3129" t="s">
        <v>79</v>
      </c>
      <c r="H3129">
        <v>4</v>
      </c>
      <c r="I3129">
        <v>4</v>
      </c>
      <c r="N3129">
        <v>2</v>
      </c>
      <c r="O3129">
        <v>2</v>
      </c>
      <c r="T3129">
        <v>2</v>
      </c>
      <c r="U3129">
        <v>2</v>
      </c>
      <c r="AF3129">
        <v>2</v>
      </c>
      <c r="AG3129">
        <v>2</v>
      </c>
      <c r="AL3129">
        <v>1</v>
      </c>
      <c r="AM3129">
        <v>1</v>
      </c>
      <c r="AR3129">
        <v>2</v>
      </c>
      <c r="AS3129">
        <v>2</v>
      </c>
      <c r="AT3129">
        <v>0</v>
      </c>
      <c r="AU3129">
        <v>0</v>
      </c>
      <c r="AV3129">
        <v>0</v>
      </c>
      <c r="AW3129">
        <v>0</v>
      </c>
      <c r="AX3129">
        <v>5</v>
      </c>
      <c r="AY3129">
        <v>5</v>
      </c>
      <c r="AZ3129">
        <v>0</v>
      </c>
      <c r="BA3129">
        <v>0</v>
      </c>
      <c r="BB3129">
        <v>0</v>
      </c>
      <c r="BC3129">
        <v>0</v>
      </c>
      <c r="BD3129">
        <v>10504964276.1523</v>
      </c>
      <c r="BE3129">
        <v>447908.26878896699</v>
      </c>
    </row>
    <row r="3130" spans="1:57" x14ac:dyDescent="0.2">
      <c r="A3130">
        <v>1689</v>
      </c>
      <c r="B3130" t="s">
        <v>5179</v>
      </c>
      <c r="C3130" s="1">
        <v>56</v>
      </c>
      <c r="D3130" s="4">
        <v>17</v>
      </c>
      <c r="E3130" t="s">
        <v>1464</v>
      </c>
      <c r="F3130" t="s">
        <v>78</v>
      </c>
      <c r="G3130" t="s">
        <v>79</v>
      </c>
      <c r="Z3130">
        <v>1</v>
      </c>
      <c r="AA3130">
        <v>1</v>
      </c>
      <c r="AL3130">
        <v>2</v>
      </c>
      <c r="AM3130">
        <v>2</v>
      </c>
      <c r="AR3130">
        <v>3</v>
      </c>
      <c r="AS3130">
        <v>3</v>
      </c>
      <c r="AT3130">
        <v>0</v>
      </c>
      <c r="AU3130">
        <v>0</v>
      </c>
      <c r="AV3130">
        <v>0</v>
      </c>
      <c r="AW3130">
        <v>0</v>
      </c>
      <c r="BD3130">
        <v>9951189002.1679707</v>
      </c>
      <c r="BE3130">
        <v>570772.038900677</v>
      </c>
    </row>
    <row r="3131" spans="1:57" x14ac:dyDescent="0.2">
      <c r="A3131">
        <v>1101</v>
      </c>
      <c r="B3131" t="s">
        <v>5180</v>
      </c>
      <c r="C3131" s="1">
        <v>56</v>
      </c>
      <c r="D3131" s="4">
        <v>19</v>
      </c>
      <c r="E3131" t="s">
        <v>664</v>
      </c>
      <c r="F3131" t="s">
        <v>78</v>
      </c>
      <c r="G3131" t="s">
        <v>79</v>
      </c>
      <c r="H3131">
        <v>19</v>
      </c>
      <c r="I3131">
        <v>17</v>
      </c>
      <c r="J3131">
        <v>2</v>
      </c>
      <c r="K3131">
        <v>2</v>
      </c>
      <c r="N3131">
        <v>8</v>
      </c>
      <c r="O3131">
        <v>8</v>
      </c>
      <c r="T3131">
        <v>6</v>
      </c>
      <c r="U3131">
        <v>6</v>
      </c>
      <c r="Z3131">
        <v>19</v>
      </c>
      <c r="AA3131">
        <v>19</v>
      </c>
      <c r="AF3131">
        <v>20</v>
      </c>
      <c r="AG3131">
        <v>18</v>
      </c>
      <c r="AH3131">
        <v>2</v>
      </c>
      <c r="AI3131">
        <v>2</v>
      </c>
      <c r="AL3131">
        <v>22</v>
      </c>
      <c r="AM3131">
        <v>20</v>
      </c>
      <c r="AN3131">
        <v>2</v>
      </c>
      <c r="AO3131">
        <v>2</v>
      </c>
      <c r="AR3131">
        <v>42</v>
      </c>
      <c r="AS3131">
        <v>42</v>
      </c>
      <c r="AT3131">
        <v>0</v>
      </c>
      <c r="AU3131">
        <v>0</v>
      </c>
      <c r="AV3131">
        <v>0</v>
      </c>
      <c r="AW3131">
        <v>0</v>
      </c>
      <c r="AX3131">
        <v>18</v>
      </c>
      <c r="AY3131">
        <v>18</v>
      </c>
      <c r="AZ3131">
        <v>0</v>
      </c>
      <c r="BA3131">
        <v>0</v>
      </c>
      <c r="BB3131">
        <v>0</v>
      </c>
      <c r="BC3131">
        <v>0</v>
      </c>
      <c r="BD3131">
        <v>20928523206.296902</v>
      </c>
      <c r="BE3131">
        <v>645942.12562920502</v>
      </c>
    </row>
    <row r="3132" spans="1:57" x14ac:dyDescent="0.2">
      <c r="A3132">
        <v>2181</v>
      </c>
      <c r="B3132" t="s">
        <v>5181</v>
      </c>
      <c r="C3132" s="1">
        <v>56</v>
      </c>
      <c r="D3132" s="4">
        <v>21</v>
      </c>
      <c r="E3132" t="s">
        <v>1778</v>
      </c>
      <c r="F3132" t="s">
        <v>78</v>
      </c>
      <c r="G3132" t="s">
        <v>79</v>
      </c>
      <c r="H3132">
        <v>440</v>
      </c>
      <c r="I3132">
        <v>388</v>
      </c>
      <c r="J3132">
        <v>52</v>
      </c>
      <c r="L3132">
        <v>52</v>
      </c>
      <c r="N3132">
        <v>476</v>
      </c>
      <c r="O3132">
        <v>433</v>
      </c>
      <c r="P3132">
        <v>43</v>
      </c>
      <c r="R3132">
        <v>10</v>
      </c>
      <c r="S3132">
        <v>33</v>
      </c>
      <c r="T3132">
        <v>573</v>
      </c>
      <c r="U3132">
        <v>389</v>
      </c>
      <c r="V3132">
        <v>184</v>
      </c>
      <c r="W3132">
        <v>6</v>
      </c>
      <c r="X3132">
        <v>76</v>
      </c>
      <c r="Y3132">
        <v>102</v>
      </c>
      <c r="Z3132">
        <v>539</v>
      </c>
      <c r="AA3132">
        <v>391</v>
      </c>
      <c r="AB3132">
        <v>148</v>
      </c>
      <c r="AD3132">
        <v>51</v>
      </c>
      <c r="AE3132">
        <v>97</v>
      </c>
      <c r="AF3132">
        <v>432</v>
      </c>
      <c r="AG3132">
        <v>386</v>
      </c>
      <c r="AH3132">
        <v>46</v>
      </c>
      <c r="AJ3132">
        <v>24</v>
      </c>
      <c r="AK3132">
        <v>22</v>
      </c>
      <c r="AL3132">
        <v>550</v>
      </c>
      <c r="AM3132">
        <v>438</v>
      </c>
      <c r="AN3132">
        <v>112</v>
      </c>
      <c r="AO3132">
        <v>2</v>
      </c>
      <c r="AP3132">
        <v>24</v>
      </c>
      <c r="AQ3132">
        <v>86</v>
      </c>
      <c r="AR3132">
        <v>737</v>
      </c>
      <c r="AS3132">
        <v>500</v>
      </c>
      <c r="AT3132">
        <v>237</v>
      </c>
      <c r="AU3132">
        <v>16</v>
      </c>
      <c r="AV3132">
        <v>94</v>
      </c>
      <c r="AW3132">
        <v>127</v>
      </c>
      <c r="AX3132">
        <v>1163</v>
      </c>
      <c r="AY3132">
        <v>375</v>
      </c>
      <c r="AZ3132">
        <v>788</v>
      </c>
      <c r="BA3132">
        <v>0</v>
      </c>
      <c r="BB3132">
        <v>144</v>
      </c>
      <c r="BC3132">
        <v>644</v>
      </c>
      <c r="BD3132">
        <v>12346826292.5313</v>
      </c>
      <c r="BE3132">
        <v>467324.80437585397</v>
      </c>
    </row>
    <row r="3133" spans="1:57" x14ac:dyDescent="0.2">
      <c r="A3133">
        <v>426</v>
      </c>
      <c r="B3133" t="s">
        <v>5182</v>
      </c>
      <c r="C3133" s="1">
        <v>56</v>
      </c>
      <c r="D3133" s="4">
        <v>23</v>
      </c>
      <c r="E3133" t="s">
        <v>119</v>
      </c>
      <c r="F3133" t="s">
        <v>78</v>
      </c>
      <c r="G3133" t="s">
        <v>79</v>
      </c>
      <c r="H3133">
        <v>105</v>
      </c>
      <c r="I3133">
        <v>105</v>
      </c>
      <c r="N3133">
        <v>144</v>
      </c>
      <c r="O3133">
        <v>136</v>
      </c>
      <c r="P3133">
        <v>8</v>
      </c>
      <c r="R3133">
        <v>8</v>
      </c>
      <c r="T3133">
        <v>137</v>
      </c>
      <c r="U3133">
        <v>135</v>
      </c>
      <c r="V3133">
        <v>2</v>
      </c>
      <c r="W3133">
        <v>2</v>
      </c>
      <c r="Z3133">
        <v>148</v>
      </c>
      <c r="AA3133">
        <v>144</v>
      </c>
      <c r="AB3133">
        <v>4</v>
      </c>
      <c r="AD3133">
        <v>4</v>
      </c>
      <c r="AF3133">
        <v>148</v>
      </c>
      <c r="AG3133">
        <v>144</v>
      </c>
      <c r="AH3133">
        <v>4</v>
      </c>
      <c r="AJ3133">
        <v>4</v>
      </c>
      <c r="AL3133">
        <v>184</v>
      </c>
      <c r="AM3133">
        <v>173</v>
      </c>
      <c r="AN3133">
        <v>11</v>
      </c>
      <c r="AO3133">
        <v>4</v>
      </c>
      <c r="AQ3133">
        <v>7</v>
      </c>
      <c r="AR3133">
        <v>255</v>
      </c>
      <c r="AS3133">
        <v>241</v>
      </c>
      <c r="AT3133">
        <v>14</v>
      </c>
      <c r="AU3133">
        <v>10</v>
      </c>
      <c r="AV3133">
        <v>4</v>
      </c>
      <c r="AW3133">
        <v>0</v>
      </c>
      <c r="AX3133">
        <v>277</v>
      </c>
      <c r="AY3133">
        <v>253</v>
      </c>
      <c r="AZ3133">
        <v>24</v>
      </c>
      <c r="BA3133">
        <v>16</v>
      </c>
      <c r="BB3133">
        <v>8</v>
      </c>
      <c r="BC3133">
        <v>0</v>
      </c>
      <c r="BD3133">
        <v>19382440477.4063</v>
      </c>
      <c r="BE3133">
        <v>756855.92825931101</v>
      </c>
    </row>
    <row r="3134" spans="1:57" x14ac:dyDescent="0.2">
      <c r="A3134">
        <v>9</v>
      </c>
      <c r="B3134" t="s">
        <v>5183</v>
      </c>
      <c r="C3134" s="1">
        <v>56</v>
      </c>
      <c r="D3134" s="4">
        <v>25</v>
      </c>
      <c r="E3134" t="s">
        <v>77</v>
      </c>
      <c r="F3134" t="s">
        <v>78</v>
      </c>
      <c r="G3134" t="s">
        <v>79</v>
      </c>
      <c r="H3134">
        <v>271</v>
      </c>
      <c r="I3134">
        <v>227</v>
      </c>
      <c r="J3134">
        <v>44</v>
      </c>
      <c r="K3134">
        <v>2</v>
      </c>
      <c r="L3134">
        <v>6</v>
      </c>
      <c r="M3134">
        <v>36</v>
      </c>
      <c r="N3134">
        <v>165</v>
      </c>
      <c r="O3134">
        <v>157</v>
      </c>
      <c r="P3134">
        <v>8</v>
      </c>
      <c r="R3134">
        <v>8</v>
      </c>
      <c r="T3134">
        <v>273</v>
      </c>
      <c r="U3134">
        <v>151</v>
      </c>
      <c r="V3134">
        <v>122</v>
      </c>
      <c r="W3134">
        <v>18</v>
      </c>
      <c r="X3134">
        <v>4</v>
      </c>
      <c r="Y3134">
        <v>100</v>
      </c>
      <c r="Z3134">
        <v>174</v>
      </c>
      <c r="AA3134">
        <v>140</v>
      </c>
      <c r="AB3134">
        <v>34</v>
      </c>
      <c r="AC3134">
        <v>20</v>
      </c>
      <c r="AD3134">
        <v>4</v>
      </c>
      <c r="AE3134">
        <v>10</v>
      </c>
      <c r="AF3134">
        <v>177</v>
      </c>
      <c r="AG3134">
        <v>158</v>
      </c>
      <c r="AH3134">
        <v>19</v>
      </c>
      <c r="AI3134">
        <v>12</v>
      </c>
      <c r="AJ3134">
        <v>7</v>
      </c>
      <c r="AL3134">
        <v>208</v>
      </c>
      <c r="AM3134">
        <v>148</v>
      </c>
      <c r="AN3134">
        <v>60</v>
      </c>
      <c r="AO3134">
        <v>4</v>
      </c>
      <c r="AP3134">
        <v>7</v>
      </c>
      <c r="AQ3134">
        <v>49</v>
      </c>
      <c r="AR3134">
        <v>275</v>
      </c>
      <c r="AS3134">
        <v>140</v>
      </c>
      <c r="AT3134">
        <v>135</v>
      </c>
      <c r="AU3134">
        <v>4</v>
      </c>
      <c r="AV3134">
        <v>12</v>
      </c>
      <c r="AW3134">
        <v>119</v>
      </c>
      <c r="AX3134">
        <v>207</v>
      </c>
      <c r="AY3134">
        <v>133</v>
      </c>
      <c r="AZ3134">
        <v>74</v>
      </c>
      <c r="BA3134">
        <v>10</v>
      </c>
      <c r="BB3134">
        <v>4</v>
      </c>
      <c r="BC3134">
        <v>60</v>
      </c>
      <c r="BD3134">
        <v>26011776707.234402</v>
      </c>
      <c r="BE3134">
        <v>661915.71172915201</v>
      </c>
    </row>
    <row r="3135" spans="1:57" x14ac:dyDescent="0.2">
      <c r="A3135">
        <v>1800</v>
      </c>
      <c r="B3135" t="s">
        <v>5184</v>
      </c>
      <c r="C3135" s="1">
        <v>56</v>
      </c>
      <c r="D3135" s="4">
        <v>27</v>
      </c>
      <c r="E3135" t="s">
        <v>1558</v>
      </c>
      <c r="F3135" t="s">
        <v>78</v>
      </c>
      <c r="G3135" t="s">
        <v>79</v>
      </c>
      <c r="H3135">
        <v>11</v>
      </c>
      <c r="I3135">
        <v>2</v>
      </c>
      <c r="J3135">
        <v>9</v>
      </c>
      <c r="L3135">
        <v>3</v>
      </c>
      <c r="M3135">
        <v>6</v>
      </c>
      <c r="N3135">
        <v>7</v>
      </c>
      <c r="O3135">
        <v>7</v>
      </c>
      <c r="Z3135">
        <v>1</v>
      </c>
      <c r="AA3135">
        <v>1</v>
      </c>
      <c r="AR3135">
        <v>1</v>
      </c>
      <c r="AS3135">
        <v>1</v>
      </c>
      <c r="AT3135">
        <v>0</v>
      </c>
      <c r="AU3135">
        <v>0</v>
      </c>
      <c r="AV3135">
        <v>0</v>
      </c>
      <c r="AW3135">
        <v>0</v>
      </c>
      <c r="BD3135">
        <v>12754899792.5625</v>
      </c>
      <c r="BE3135">
        <v>459784.161286399</v>
      </c>
    </row>
    <row r="3136" spans="1:57" x14ac:dyDescent="0.2">
      <c r="A3136">
        <v>2333</v>
      </c>
      <c r="B3136" t="s">
        <v>5185</v>
      </c>
      <c r="C3136" s="1">
        <v>56</v>
      </c>
      <c r="D3136" s="4">
        <v>29</v>
      </c>
      <c r="E3136" t="s">
        <v>1536</v>
      </c>
      <c r="F3136" t="s">
        <v>78</v>
      </c>
      <c r="G3136" t="s">
        <v>79</v>
      </c>
      <c r="H3136">
        <v>143</v>
      </c>
      <c r="I3136">
        <v>137</v>
      </c>
      <c r="J3136">
        <v>6</v>
      </c>
      <c r="K3136">
        <v>2</v>
      </c>
      <c r="L3136">
        <v>4</v>
      </c>
      <c r="N3136">
        <v>140</v>
      </c>
      <c r="O3136">
        <v>125</v>
      </c>
      <c r="P3136">
        <v>15</v>
      </c>
      <c r="Q3136">
        <v>6</v>
      </c>
      <c r="R3136">
        <v>3</v>
      </c>
      <c r="S3136">
        <v>6</v>
      </c>
      <c r="T3136">
        <v>129</v>
      </c>
      <c r="U3136">
        <v>123</v>
      </c>
      <c r="V3136">
        <v>6</v>
      </c>
      <c r="W3136">
        <v>6</v>
      </c>
      <c r="Z3136">
        <v>127</v>
      </c>
      <c r="AA3136">
        <v>125</v>
      </c>
      <c r="AB3136">
        <v>2</v>
      </c>
      <c r="AC3136">
        <v>2</v>
      </c>
      <c r="AF3136">
        <v>143</v>
      </c>
      <c r="AG3136">
        <v>123</v>
      </c>
      <c r="AH3136">
        <v>20</v>
      </c>
      <c r="AI3136">
        <v>8</v>
      </c>
      <c r="AK3136">
        <v>12</v>
      </c>
      <c r="AL3136">
        <v>194</v>
      </c>
      <c r="AM3136">
        <v>190</v>
      </c>
      <c r="AN3136">
        <v>4</v>
      </c>
      <c r="AO3136">
        <v>4</v>
      </c>
      <c r="AR3136">
        <v>272</v>
      </c>
      <c r="AS3136">
        <v>246</v>
      </c>
      <c r="AT3136">
        <v>26</v>
      </c>
      <c r="AU3136">
        <v>10</v>
      </c>
      <c r="AV3136">
        <v>16</v>
      </c>
      <c r="AW3136">
        <v>0</v>
      </c>
      <c r="AX3136">
        <v>235</v>
      </c>
      <c r="AY3136">
        <v>211</v>
      </c>
      <c r="AZ3136">
        <v>24</v>
      </c>
      <c r="BA3136">
        <v>12</v>
      </c>
      <c r="BB3136">
        <v>12</v>
      </c>
      <c r="BC3136">
        <v>0</v>
      </c>
      <c r="BD3136">
        <v>35502766966.625</v>
      </c>
      <c r="BE3136">
        <v>1017375.34605593</v>
      </c>
    </row>
    <row r="3137" spans="1:57" x14ac:dyDescent="0.2">
      <c r="A3137">
        <v>2202</v>
      </c>
      <c r="B3137" t="s">
        <v>5186</v>
      </c>
      <c r="C3137" s="1">
        <v>56</v>
      </c>
      <c r="D3137" s="4">
        <v>31</v>
      </c>
      <c r="E3137" t="s">
        <v>552</v>
      </c>
      <c r="F3137" t="s">
        <v>78</v>
      </c>
      <c r="G3137" t="s">
        <v>79</v>
      </c>
      <c r="H3137">
        <v>23</v>
      </c>
      <c r="I3137">
        <v>23</v>
      </c>
      <c r="N3137">
        <v>44</v>
      </c>
      <c r="O3137">
        <v>32</v>
      </c>
      <c r="P3137">
        <v>12</v>
      </c>
      <c r="S3137">
        <v>12</v>
      </c>
      <c r="T3137">
        <v>24</v>
      </c>
      <c r="U3137">
        <v>24</v>
      </c>
      <c r="Z3137">
        <v>26</v>
      </c>
      <c r="AA3137">
        <v>26</v>
      </c>
      <c r="AF3137">
        <v>25</v>
      </c>
      <c r="AG3137">
        <v>25</v>
      </c>
      <c r="AL3137">
        <v>36</v>
      </c>
      <c r="AM3137">
        <v>34</v>
      </c>
      <c r="AN3137">
        <v>2</v>
      </c>
      <c r="AO3137">
        <v>2</v>
      </c>
      <c r="AR3137">
        <v>52</v>
      </c>
      <c r="AS3137">
        <v>52</v>
      </c>
      <c r="AT3137">
        <v>0</v>
      </c>
      <c r="AU3137">
        <v>0</v>
      </c>
      <c r="AV3137">
        <v>0</v>
      </c>
      <c r="AW3137">
        <v>0</v>
      </c>
      <c r="AX3137">
        <v>42</v>
      </c>
      <c r="AY3137">
        <v>42</v>
      </c>
      <c r="AZ3137">
        <v>0</v>
      </c>
      <c r="BA3137">
        <v>0</v>
      </c>
      <c r="BB3137">
        <v>0</v>
      </c>
      <c r="BC3137">
        <v>0</v>
      </c>
      <c r="BD3137">
        <v>9948372314.2695293</v>
      </c>
      <c r="BE3137">
        <v>427766.05507624499</v>
      </c>
    </row>
    <row r="3138" spans="1:57" x14ac:dyDescent="0.2">
      <c r="A3138">
        <v>1228</v>
      </c>
      <c r="B3138" t="s">
        <v>5187</v>
      </c>
      <c r="C3138" s="1">
        <v>56</v>
      </c>
      <c r="D3138" s="4">
        <v>33</v>
      </c>
      <c r="E3138" t="s">
        <v>181</v>
      </c>
      <c r="F3138" t="s">
        <v>78</v>
      </c>
      <c r="G3138" t="s">
        <v>79</v>
      </c>
      <c r="H3138">
        <v>133</v>
      </c>
      <c r="I3138">
        <v>120</v>
      </c>
      <c r="J3138">
        <v>13</v>
      </c>
      <c r="K3138">
        <v>10</v>
      </c>
      <c r="L3138">
        <v>3</v>
      </c>
      <c r="N3138">
        <v>148</v>
      </c>
      <c r="O3138">
        <v>125</v>
      </c>
      <c r="P3138">
        <v>23</v>
      </c>
      <c r="Q3138">
        <v>8</v>
      </c>
      <c r="R3138">
        <v>4</v>
      </c>
      <c r="S3138">
        <v>11</v>
      </c>
      <c r="T3138">
        <v>161</v>
      </c>
      <c r="U3138">
        <v>126</v>
      </c>
      <c r="V3138">
        <v>35</v>
      </c>
      <c r="W3138">
        <v>14</v>
      </c>
      <c r="Y3138">
        <v>21</v>
      </c>
      <c r="Z3138">
        <v>177</v>
      </c>
      <c r="AA3138">
        <v>150</v>
      </c>
      <c r="AB3138">
        <v>27</v>
      </c>
      <c r="AC3138">
        <v>14</v>
      </c>
      <c r="AD3138">
        <v>3</v>
      </c>
      <c r="AE3138">
        <v>10</v>
      </c>
      <c r="AF3138">
        <v>190</v>
      </c>
      <c r="AG3138">
        <v>147</v>
      </c>
      <c r="AH3138">
        <v>43</v>
      </c>
      <c r="AI3138">
        <v>14</v>
      </c>
      <c r="AJ3138">
        <v>10</v>
      </c>
      <c r="AK3138">
        <v>19</v>
      </c>
      <c r="AL3138">
        <v>204</v>
      </c>
      <c r="AM3138">
        <v>172</v>
      </c>
      <c r="AN3138">
        <v>32</v>
      </c>
      <c r="AO3138">
        <v>10</v>
      </c>
      <c r="AP3138">
        <v>3</v>
      </c>
      <c r="AQ3138">
        <v>19</v>
      </c>
      <c r="AR3138">
        <v>355</v>
      </c>
      <c r="AS3138">
        <v>289</v>
      </c>
      <c r="AT3138">
        <v>66</v>
      </c>
      <c r="AU3138">
        <v>34</v>
      </c>
      <c r="AV3138">
        <v>16</v>
      </c>
      <c r="AW3138">
        <v>16</v>
      </c>
      <c r="AX3138">
        <v>346</v>
      </c>
      <c r="AY3138">
        <v>243</v>
      </c>
      <c r="AZ3138">
        <v>103</v>
      </c>
      <c r="BA3138">
        <v>34</v>
      </c>
      <c r="BB3138">
        <v>21</v>
      </c>
      <c r="BC3138">
        <v>48</v>
      </c>
      <c r="BD3138">
        <v>12996457635.441401</v>
      </c>
      <c r="BE3138">
        <v>567581.13228945702</v>
      </c>
    </row>
    <row r="3139" spans="1:57" x14ac:dyDescent="0.2">
      <c r="A3139">
        <v>1491</v>
      </c>
      <c r="B3139" t="s">
        <v>5188</v>
      </c>
      <c r="C3139" s="1">
        <v>56</v>
      </c>
      <c r="D3139" s="4">
        <v>35</v>
      </c>
      <c r="E3139" t="s">
        <v>1331</v>
      </c>
      <c r="F3139" t="s">
        <v>78</v>
      </c>
      <c r="G3139" t="s">
        <v>79</v>
      </c>
      <c r="H3139">
        <v>30</v>
      </c>
      <c r="I3139">
        <v>30</v>
      </c>
      <c r="N3139">
        <v>30</v>
      </c>
      <c r="O3139">
        <v>30</v>
      </c>
      <c r="T3139">
        <v>37</v>
      </c>
      <c r="U3139">
        <v>37</v>
      </c>
      <c r="Z3139">
        <v>56</v>
      </c>
      <c r="AA3139">
        <v>56</v>
      </c>
      <c r="AF3139">
        <v>33</v>
      </c>
      <c r="AG3139">
        <v>33</v>
      </c>
      <c r="AL3139">
        <v>41</v>
      </c>
      <c r="AM3139">
        <v>41</v>
      </c>
      <c r="AR3139">
        <v>52</v>
      </c>
      <c r="AS3139">
        <v>52</v>
      </c>
      <c r="AT3139">
        <v>0</v>
      </c>
      <c r="AU3139">
        <v>0</v>
      </c>
      <c r="AV3139">
        <v>0</v>
      </c>
      <c r="AW3139">
        <v>0</v>
      </c>
      <c r="AX3139">
        <v>49</v>
      </c>
      <c r="AY3139">
        <v>49</v>
      </c>
      <c r="AZ3139">
        <v>0</v>
      </c>
      <c r="BA3139">
        <v>0</v>
      </c>
      <c r="BB3139">
        <v>0</v>
      </c>
      <c r="BC3139">
        <v>0</v>
      </c>
      <c r="BD3139">
        <v>23733679455.4883</v>
      </c>
      <c r="BE3139">
        <v>727457.350246149</v>
      </c>
    </row>
    <row r="3140" spans="1:57" x14ac:dyDescent="0.2">
      <c r="A3140">
        <v>2533</v>
      </c>
      <c r="B3140" t="s">
        <v>5189</v>
      </c>
      <c r="C3140" s="1">
        <v>56</v>
      </c>
      <c r="D3140" s="4">
        <v>37</v>
      </c>
      <c r="E3140" t="s">
        <v>1971</v>
      </c>
      <c r="F3140" t="s">
        <v>78</v>
      </c>
      <c r="G3140" t="s">
        <v>79</v>
      </c>
      <c r="H3140">
        <v>84</v>
      </c>
      <c r="I3140">
        <v>84</v>
      </c>
      <c r="N3140">
        <v>72</v>
      </c>
      <c r="O3140">
        <v>70</v>
      </c>
      <c r="P3140">
        <v>2</v>
      </c>
      <c r="Q3140">
        <v>2</v>
      </c>
      <c r="T3140">
        <v>105</v>
      </c>
      <c r="U3140">
        <v>67</v>
      </c>
      <c r="V3140">
        <v>38</v>
      </c>
      <c r="Y3140">
        <v>38</v>
      </c>
      <c r="Z3140">
        <v>54</v>
      </c>
      <c r="AA3140">
        <v>54</v>
      </c>
      <c r="AF3140">
        <v>68</v>
      </c>
      <c r="AG3140">
        <v>68</v>
      </c>
      <c r="AL3140">
        <v>50</v>
      </c>
      <c r="AM3140">
        <v>50</v>
      </c>
      <c r="AR3140">
        <v>49</v>
      </c>
      <c r="AS3140">
        <v>49</v>
      </c>
      <c r="AT3140">
        <v>0</v>
      </c>
      <c r="AU3140">
        <v>0</v>
      </c>
      <c r="AV3140">
        <v>0</v>
      </c>
      <c r="AW3140">
        <v>0</v>
      </c>
      <c r="AX3140">
        <v>33</v>
      </c>
      <c r="AY3140">
        <v>33</v>
      </c>
      <c r="AZ3140">
        <v>0</v>
      </c>
      <c r="BA3140">
        <v>0</v>
      </c>
      <c r="BB3140">
        <v>0</v>
      </c>
      <c r="BC3140">
        <v>0</v>
      </c>
      <c r="BD3140">
        <v>48721679850.707001</v>
      </c>
      <c r="BE3140">
        <v>948205.81272102101</v>
      </c>
    </row>
    <row r="3141" spans="1:57" x14ac:dyDescent="0.2">
      <c r="A3141">
        <v>3060</v>
      </c>
      <c r="B3141" t="s">
        <v>5190</v>
      </c>
      <c r="C3141" s="1">
        <v>56</v>
      </c>
      <c r="D3141" s="4">
        <v>39</v>
      </c>
      <c r="E3141" t="s">
        <v>1281</v>
      </c>
      <c r="F3141" t="s">
        <v>78</v>
      </c>
      <c r="G3141" t="s">
        <v>79</v>
      </c>
      <c r="H3141">
        <v>236</v>
      </c>
      <c r="I3141">
        <v>174</v>
      </c>
      <c r="J3141">
        <v>62</v>
      </c>
      <c r="K3141">
        <v>20</v>
      </c>
      <c r="L3141">
        <v>30</v>
      </c>
      <c r="M3141">
        <v>12</v>
      </c>
      <c r="N3141">
        <v>163</v>
      </c>
      <c r="O3141">
        <v>138</v>
      </c>
      <c r="P3141">
        <v>25</v>
      </c>
      <c r="Q3141">
        <v>8</v>
      </c>
      <c r="S3141">
        <v>17</v>
      </c>
      <c r="T3141">
        <v>190</v>
      </c>
      <c r="U3141">
        <v>143</v>
      </c>
      <c r="V3141">
        <v>47</v>
      </c>
      <c r="W3141">
        <v>26</v>
      </c>
      <c r="X3141">
        <v>11</v>
      </c>
      <c r="Y3141">
        <v>10</v>
      </c>
      <c r="Z3141">
        <v>168</v>
      </c>
      <c r="AA3141">
        <v>151</v>
      </c>
      <c r="AB3141">
        <v>17</v>
      </c>
      <c r="AC3141">
        <v>6</v>
      </c>
      <c r="AD3141">
        <v>6</v>
      </c>
      <c r="AE3141">
        <v>5</v>
      </c>
      <c r="AF3141">
        <v>155</v>
      </c>
      <c r="AG3141">
        <v>122</v>
      </c>
      <c r="AH3141">
        <v>33</v>
      </c>
      <c r="AI3141">
        <v>14</v>
      </c>
      <c r="AJ3141">
        <v>9</v>
      </c>
      <c r="AK3141">
        <v>10</v>
      </c>
      <c r="AL3141">
        <v>207</v>
      </c>
      <c r="AM3141">
        <v>164</v>
      </c>
      <c r="AN3141">
        <v>43</v>
      </c>
      <c r="AO3141">
        <v>18</v>
      </c>
      <c r="AP3141">
        <v>15</v>
      </c>
      <c r="AQ3141">
        <v>10</v>
      </c>
      <c r="AR3141">
        <v>219</v>
      </c>
      <c r="AS3141">
        <v>177</v>
      </c>
      <c r="AT3141">
        <v>42</v>
      </c>
      <c r="AU3141">
        <v>22</v>
      </c>
      <c r="AV3141">
        <v>15</v>
      </c>
      <c r="AW3141">
        <v>5</v>
      </c>
      <c r="AX3141">
        <v>232</v>
      </c>
      <c r="AY3141">
        <v>195</v>
      </c>
      <c r="AZ3141">
        <v>37</v>
      </c>
      <c r="BA3141">
        <v>4</v>
      </c>
      <c r="BB3141">
        <v>15</v>
      </c>
      <c r="BC3141">
        <v>18</v>
      </c>
      <c r="BD3141">
        <v>21064824881.753899</v>
      </c>
      <c r="BE3141">
        <v>693525.17300378298</v>
      </c>
    </row>
    <row r="3142" spans="1:57" x14ac:dyDescent="0.2">
      <c r="A3142">
        <v>894</v>
      </c>
      <c r="B3142" t="s">
        <v>5191</v>
      </c>
      <c r="C3142" s="1">
        <v>56</v>
      </c>
      <c r="D3142" s="4">
        <v>41</v>
      </c>
      <c r="E3142" t="s">
        <v>934</v>
      </c>
      <c r="F3142" t="s">
        <v>78</v>
      </c>
      <c r="G3142" t="s">
        <v>79</v>
      </c>
      <c r="H3142">
        <v>35</v>
      </c>
      <c r="I3142">
        <v>35</v>
      </c>
      <c r="N3142">
        <v>46</v>
      </c>
      <c r="O3142">
        <v>34</v>
      </c>
      <c r="P3142">
        <v>12</v>
      </c>
      <c r="S3142">
        <v>12</v>
      </c>
      <c r="T3142">
        <v>42</v>
      </c>
      <c r="U3142">
        <v>42</v>
      </c>
      <c r="Z3142">
        <v>29</v>
      </c>
      <c r="AA3142">
        <v>29</v>
      </c>
      <c r="AF3142">
        <v>42</v>
      </c>
      <c r="AG3142">
        <v>42</v>
      </c>
      <c r="AL3142">
        <v>41</v>
      </c>
      <c r="AM3142">
        <v>41</v>
      </c>
      <c r="AR3142">
        <v>36</v>
      </c>
      <c r="AS3142">
        <v>36</v>
      </c>
      <c r="AT3142">
        <v>0</v>
      </c>
      <c r="AU3142">
        <v>0</v>
      </c>
      <c r="AV3142">
        <v>0</v>
      </c>
      <c r="AW3142">
        <v>0</v>
      </c>
      <c r="AX3142">
        <v>58</v>
      </c>
      <c r="AY3142">
        <v>58</v>
      </c>
      <c r="AZ3142">
        <v>0</v>
      </c>
      <c r="BA3142">
        <v>0</v>
      </c>
      <c r="BB3142">
        <v>0</v>
      </c>
      <c r="BC3142">
        <v>0</v>
      </c>
      <c r="BD3142">
        <v>9584019060.71875</v>
      </c>
      <c r="BE3142">
        <v>394459.59897439898</v>
      </c>
    </row>
    <row r="3143" spans="1:57" x14ac:dyDescent="0.2">
      <c r="A3143">
        <v>1009</v>
      </c>
      <c r="B3143" t="s">
        <v>5192</v>
      </c>
      <c r="C3143" s="1">
        <v>56</v>
      </c>
      <c r="D3143" s="4">
        <v>43</v>
      </c>
      <c r="E3143" t="s">
        <v>1012</v>
      </c>
      <c r="F3143" t="s">
        <v>78</v>
      </c>
      <c r="G3143" t="s">
        <v>79</v>
      </c>
      <c r="H3143">
        <v>5</v>
      </c>
      <c r="I3143">
        <v>5</v>
      </c>
      <c r="N3143">
        <v>4</v>
      </c>
      <c r="O3143">
        <v>2</v>
      </c>
      <c r="P3143">
        <v>2</v>
      </c>
      <c r="Q3143">
        <v>2</v>
      </c>
      <c r="T3143">
        <v>4</v>
      </c>
      <c r="U3143">
        <v>4</v>
      </c>
      <c r="AF3143">
        <v>2</v>
      </c>
      <c r="AG3143">
        <v>2</v>
      </c>
      <c r="AL3143">
        <v>5</v>
      </c>
      <c r="AM3143">
        <v>3</v>
      </c>
      <c r="AN3143">
        <v>2</v>
      </c>
      <c r="AO3143">
        <v>2</v>
      </c>
      <c r="AR3143">
        <v>1</v>
      </c>
      <c r="AS3143">
        <v>1</v>
      </c>
      <c r="AT3143">
        <v>0</v>
      </c>
      <c r="AU3143">
        <v>0</v>
      </c>
      <c r="AV3143">
        <v>0</v>
      </c>
      <c r="AW3143">
        <v>0</v>
      </c>
      <c r="AX3143">
        <v>5</v>
      </c>
      <c r="AY3143">
        <v>5</v>
      </c>
      <c r="AZ3143">
        <v>0</v>
      </c>
      <c r="BA3143">
        <v>0</v>
      </c>
      <c r="BB3143">
        <v>0</v>
      </c>
      <c r="BC3143">
        <v>0</v>
      </c>
      <c r="BD3143">
        <v>11193184348.742201</v>
      </c>
      <c r="BE3143">
        <v>530204.84722859401</v>
      </c>
    </row>
    <row r="3144" spans="1:57" x14ac:dyDescent="0.2">
      <c r="A3144">
        <v>1802</v>
      </c>
      <c r="B3144" t="s">
        <v>5193</v>
      </c>
      <c r="C3144" s="1">
        <v>56</v>
      </c>
      <c r="D3144" s="4">
        <v>45</v>
      </c>
      <c r="E3144" t="s">
        <v>1560</v>
      </c>
      <c r="F3144" t="s">
        <v>78</v>
      </c>
      <c r="G3144" t="s">
        <v>79</v>
      </c>
      <c r="H3144">
        <v>6</v>
      </c>
      <c r="I3144">
        <v>6</v>
      </c>
      <c r="N3144">
        <v>3</v>
      </c>
      <c r="O3144">
        <v>3</v>
      </c>
      <c r="AL3144">
        <v>1</v>
      </c>
      <c r="AM3144">
        <v>1</v>
      </c>
      <c r="AR3144">
        <v>1</v>
      </c>
      <c r="AS3144">
        <v>1</v>
      </c>
      <c r="AT3144">
        <v>0</v>
      </c>
      <c r="AU3144">
        <v>0</v>
      </c>
      <c r="AV3144">
        <v>0</v>
      </c>
      <c r="AW3144">
        <v>0</v>
      </c>
      <c r="AX3144">
        <v>2</v>
      </c>
      <c r="AY3144">
        <v>2</v>
      </c>
      <c r="AZ3144">
        <v>0</v>
      </c>
      <c r="BA3144">
        <v>0</v>
      </c>
      <c r="BB3144">
        <v>0</v>
      </c>
      <c r="BC3144">
        <v>0</v>
      </c>
      <c r="BD3144">
        <v>11952111441.5781</v>
      </c>
      <c r="BE3144">
        <v>437724.54076378001</v>
      </c>
    </row>
    <row r="3145" spans="1:57" x14ac:dyDescent="0.2">
      <c r="A3145">
        <v>1117</v>
      </c>
      <c r="B3145" t="s">
        <v>5194</v>
      </c>
      <c r="C3145" s="1">
        <v>72</v>
      </c>
      <c r="D3145" s="4">
        <v>1</v>
      </c>
      <c r="E3145" t="s">
        <v>1090</v>
      </c>
      <c r="F3145" t="s">
        <v>462</v>
      </c>
      <c r="G3145" t="s">
        <v>463</v>
      </c>
      <c r="AR3145">
        <v>0</v>
      </c>
      <c r="AS3145">
        <v>0</v>
      </c>
      <c r="AT3145">
        <v>0</v>
      </c>
      <c r="AU3145">
        <v>0</v>
      </c>
      <c r="AV3145">
        <v>0</v>
      </c>
      <c r="AW3145">
        <v>0</v>
      </c>
      <c r="BD3145">
        <v>193553584.63281301</v>
      </c>
      <c r="BE3145">
        <v>72925.886684786397</v>
      </c>
    </row>
    <row r="3146" spans="1:57" x14ac:dyDescent="0.2">
      <c r="A3146">
        <v>2532</v>
      </c>
      <c r="B3146" t="s">
        <v>5195</v>
      </c>
      <c r="C3146" s="1">
        <v>72</v>
      </c>
      <c r="D3146" s="4">
        <v>3</v>
      </c>
      <c r="E3146" t="s">
        <v>1970</v>
      </c>
      <c r="F3146" t="s">
        <v>462</v>
      </c>
      <c r="G3146" t="s">
        <v>463</v>
      </c>
      <c r="AR3146">
        <v>0</v>
      </c>
      <c r="AS3146">
        <v>0</v>
      </c>
      <c r="AT3146">
        <v>0</v>
      </c>
      <c r="AU3146">
        <v>0</v>
      </c>
      <c r="AV3146">
        <v>0</v>
      </c>
      <c r="AW3146">
        <v>0</v>
      </c>
      <c r="BD3146">
        <v>89201571.109375</v>
      </c>
      <c r="BE3146">
        <v>50558.3364452842</v>
      </c>
    </row>
    <row r="3147" spans="1:57" x14ac:dyDescent="0.2">
      <c r="A3147">
        <v>2610</v>
      </c>
      <c r="B3147" t="s">
        <v>5196</v>
      </c>
      <c r="C3147" s="1">
        <v>72</v>
      </c>
      <c r="D3147" s="4">
        <v>5</v>
      </c>
      <c r="E3147" t="s">
        <v>2018</v>
      </c>
      <c r="F3147" t="s">
        <v>462</v>
      </c>
      <c r="G3147" t="s">
        <v>463</v>
      </c>
      <c r="AR3147">
        <v>0</v>
      </c>
      <c r="AS3147">
        <v>0</v>
      </c>
      <c r="AT3147">
        <v>0</v>
      </c>
      <c r="AU3147">
        <v>0</v>
      </c>
      <c r="AV3147">
        <v>0</v>
      </c>
      <c r="AW3147">
        <v>0</v>
      </c>
      <c r="BD3147">
        <v>105565197.828125</v>
      </c>
      <c r="BE3147">
        <v>50929.345255047701</v>
      </c>
    </row>
    <row r="3148" spans="1:57" x14ac:dyDescent="0.2">
      <c r="A3148">
        <v>2016</v>
      </c>
      <c r="B3148" t="s">
        <v>5197</v>
      </c>
      <c r="C3148" s="1">
        <v>72</v>
      </c>
      <c r="D3148" s="4">
        <v>7</v>
      </c>
      <c r="E3148" t="s">
        <v>1689</v>
      </c>
      <c r="F3148" t="s">
        <v>462</v>
      </c>
      <c r="G3148" t="s">
        <v>463</v>
      </c>
      <c r="AR3148">
        <v>0</v>
      </c>
      <c r="AS3148">
        <v>0</v>
      </c>
      <c r="AT3148">
        <v>0</v>
      </c>
      <c r="AU3148">
        <v>0</v>
      </c>
      <c r="AV3148">
        <v>0</v>
      </c>
      <c r="AW3148">
        <v>0</v>
      </c>
      <c r="BD3148">
        <v>86876699.072265595</v>
      </c>
      <c r="BE3148">
        <v>51260.398135646203</v>
      </c>
    </row>
    <row r="3149" spans="1:57" x14ac:dyDescent="0.2">
      <c r="A3149">
        <v>2613</v>
      </c>
      <c r="B3149" t="s">
        <v>5198</v>
      </c>
      <c r="C3149" s="1">
        <v>72</v>
      </c>
      <c r="D3149" s="4">
        <v>9</v>
      </c>
      <c r="E3149" t="s">
        <v>2021</v>
      </c>
      <c r="F3149" t="s">
        <v>462</v>
      </c>
      <c r="G3149" t="s">
        <v>463</v>
      </c>
      <c r="AR3149">
        <v>0</v>
      </c>
      <c r="AS3149">
        <v>0</v>
      </c>
      <c r="AT3149">
        <v>0</v>
      </c>
      <c r="AU3149">
        <v>0</v>
      </c>
      <c r="AV3149">
        <v>0</v>
      </c>
      <c r="AW3149">
        <v>0</v>
      </c>
      <c r="BD3149">
        <v>90331483.3984375</v>
      </c>
      <c r="BE3149">
        <v>46778.768294289097</v>
      </c>
    </row>
    <row r="3150" spans="1:57" x14ac:dyDescent="0.2">
      <c r="A3150">
        <v>1982</v>
      </c>
      <c r="B3150" t="s">
        <v>5199</v>
      </c>
      <c r="C3150" s="1">
        <v>72</v>
      </c>
      <c r="D3150" s="4">
        <v>11</v>
      </c>
      <c r="E3150" t="s">
        <v>1660</v>
      </c>
      <c r="F3150" t="s">
        <v>462</v>
      </c>
      <c r="G3150" t="s">
        <v>463</v>
      </c>
      <c r="AR3150">
        <v>0</v>
      </c>
      <c r="AS3150">
        <v>0</v>
      </c>
      <c r="AT3150">
        <v>0</v>
      </c>
      <c r="AU3150">
        <v>0</v>
      </c>
      <c r="AV3150">
        <v>0</v>
      </c>
      <c r="AW3150">
        <v>0</v>
      </c>
      <c r="BD3150">
        <v>114334692.050781</v>
      </c>
      <c r="BE3150">
        <v>62704.008583606497</v>
      </c>
    </row>
    <row r="3151" spans="1:57" x14ac:dyDescent="0.2">
      <c r="A3151">
        <v>2214</v>
      </c>
      <c r="B3151" t="s">
        <v>5200</v>
      </c>
      <c r="C3151" s="1">
        <v>72</v>
      </c>
      <c r="D3151" s="4">
        <v>13</v>
      </c>
      <c r="E3151" t="s">
        <v>1795</v>
      </c>
      <c r="F3151" t="s">
        <v>462</v>
      </c>
      <c r="G3151" t="s">
        <v>463</v>
      </c>
      <c r="AR3151">
        <v>0</v>
      </c>
      <c r="AS3151">
        <v>0</v>
      </c>
      <c r="AT3151">
        <v>0</v>
      </c>
      <c r="AU3151">
        <v>0</v>
      </c>
      <c r="AV3151">
        <v>0</v>
      </c>
      <c r="AW3151">
        <v>0</v>
      </c>
      <c r="BD3151">
        <v>366139901.91992199</v>
      </c>
      <c r="BE3151">
        <v>94427.485328119496</v>
      </c>
    </row>
    <row r="3152" spans="1:57" x14ac:dyDescent="0.2">
      <c r="A3152">
        <v>1681</v>
      </c>
      <c r="B3152" t="s">
        <v>5201</v>
      </c>
      <c r="C3152" s="1">
        <v>72</v>
      </c>
      <c r="D3152" s="4">
        <v>15</v>
      </c>
      <c r="E3152" t="s">
        <v>1458</v>
      </c>
      <c r="F3152" t="s">
        <v>462</v>
      </c>
      <c r="G3152" t="s">
        <v>463</v>
      </c>
      <c r="AR3152">
        <v>0</v>
      </c>
      <c r="AS3152">
        <v>0</v>
      </c>
      <c r="AT3152">
        <v>0</v>
      </c>
      <c r="AU3152">
        <v>0</v>
      </c>
      <c r="AV3152">
        <v>0</v>
      </c>
      <c r="AW3152">
        <v>0</v>
      </c>
      <c r="BD3152">
        <v>43133673.753906302</v>
      </c>
      <c r="BE3152">
        <v>31686.994520154301</v>
      </c>
    </row>
    <row r="3153" spans="1:57" x14ac:dyDescent="0.2">
      <c r="A3153">
        <v>2216</v>
      </c>
      <c r="B3153" t="s">
        <v>5202</v>
      </c>
      <c r="C3153" s="1">
        <v>72</v>
      </c>
      <c r="D3153" s="4">
        <v>17</v>
      </c>
      <c r="E3153" t="s">
        <v>1796</v>
      </c>
      <c r="F3153" t="s">
        <v>462</v>
      </c>
      <c r="G3153" t="s">
        <v>463</v>
      </c>
      <c r="AR3153">
        <v>0</v>
      </c>
      <c r="AS3153">
        <v>0</v>
      </c>
      <c r="AT3153">
        <v>0</v>
      </c>
      <c r="AU3153">
        <v>0</v>
      </c>
      <c r="AV3153">
        <v>0</v>
      </c>
      <c r="AW3153">
        <v>0</v>
      </c>
      <c r="BD3153">
        <v>54136364.323242202</v>
      </c>
      <c r="BE3153">
        <v>49927.832254508699</v>
      </c>
    </row>
    <row r="3154" spans="1:57" x14ac:dyDescent="0.2">
      <c r="A3154">
        <v>2239</v>
      </c>
      <c r="B3154" t="s">
        <v>5203</v>
      </c>
      <c r="C3154" s="1">
        <v>72</v>
      </c>
      <c r="D3154" s="4">
        <v>19</v>
      </c>
      <c r="E3154" t="s">
        <v>1807</v>
      </c>
      <c r="F3154" t="s">
        <v>462</v>
      </c>
      <c r="G3154" t="s">
        <v>463</v>
      </c>
      <c r="AR3154">
        <v>0</v>
      </c>
      <c r="AS3154">
        <v>0</v>
      </c>
      <c r="AT3154">
        <v>0</v>
      </c>
      <c r="AU3154">
        <v>0</v>
      </c>
      <c r="AV3154">
        <v>0</v>
      </c>
      <c r="AW3154">
        <v>0</v>
      </c>
      <c r="BD3154">
        <v>98930729.816406295</v>
      </c>
      <c r="BE3154">
        <v>60086.308756846498</v>
      </c>
    </row>
    <row r="3155" spans="1:57" x14ac:dyDescent="0.2">
      <c r="A3155">
        <v>1740</v>
      </c>
      <c r="B3155" t="s">
        <v>5204</v>
      </c>
      <c r="C3155" s="1">
        <v>72</v>
      </c>
      <c r="D3155" s="4">
        <v>21</v>
      </c>
      <c r="E3155" t="s">
        <v>1496</v>
      </c>
      <c r="F3155" t="s">
        <v>462</v>
      </c>
      <c r="G3155" t="s">
        <v>463</v>
      </c>
      <c r="AR3155">
        <v>0</v>
      </c>
      <c r="AS3155">
        <v>0</v>
      </c>
      <c r="AT3155">
        <v>0</v>
      </c>
      <c r="AU3155">
        <v>0</v>
      </c>
      <c r="AV3155">
        <v>0</v>
      </c>
      <c r="AW3155">
        <v>0</v>
      </c>
      <c r="BD3155">
        <v>128656627.58300801</v>
      </c>
      <c r="BE3155">
        <v>67621.474505647493</v>
      </c>
    </row>
    <row r="3156" spans="1:57" x14ac:dyDescent="0.2">
      <c r="A3156">
        <v>2726</v>
      </c>
      <c r="B3156" t="s">
        <v>5205</v>
      </c>
      <c r="C3156" s="1">
        <v>72</v>
      </c>
      <c r="D3156" s="4">
        <v>23</v>
      </c>
      <c r="E3156" t="s">
        <v>2087</v>
      </c>
      <c r="F3156" t="s">
        <v>462</v>
      </c>
      <c r="G3156" t="s">
        <v>463</v>
      </c>
      <c r="AR3156">
        <v>0</v>
      </c>
      <c r="AS3156">
        <v>0</v>
      </c>
      <c r="AT3156">
        <v>0</v>
      </c>
      <c r="AU3156">
        <v>0</v>
      </c>
      <c r="AV3156">
        <v>0</v>
      </c>
      <c r="AW3156">
        <v>0</v>
      </c>
      <c r="BD3156">
        <v>207709795.65722701</v>
      </c>
      <c r="BE3156">
        <v>116502.55586913999</v>
      </c>
    </row>
    <row r="3157" spans="1:57" x14ac:dyDescent="0.2">
      <c r="A3157">
        <v>840</v>
      </c>
      <c r="B3157" t="s">
        <v>5206</v>
      </c>
      <c r="C3157" s="1">
        <v>72</v>
      </c>
      <c r="D3157" s="4">
        <v>25</v>
      </c>
      <c r="E3157" t="s">
        <v>890</v>
      </c>
      <c r="F3157" t="s">
        <v>462</v>
      </c>
      <c r="G3157" t="s">
        <v>463</v>
      </c>
      <c r="AR3157">
        <v>0</v>
      </c>
      <c r="AS3157">
        <v>0</v>
      </c>
      <c r="AT3157">
        <v>0</v>
      </c>
      <c r="AU3157">
        <v>0</v>
      </c>
      <c r="AV3157">
        <v>0</v>
      </c>
      <c r="AW3157">
        <v>0</v>
      </c>
      <c r="BD3157">
        <v>170498147.866211</v>
      </c>
      <c r="BE3157">
        <v>72159.196677742002</v>
      </c>
    </row>
    <row r="3158" spans="1:57" x14ac:dyDescent="0.2">
      <c r="A3158">
        <v>1019</v>
      </c>
      <c r="B3158" t="s">
        <v>5207</v>
      </c>
      <c r="C3158" s="1">
        <v>72</v>
      </c>
      <c r="D3158" s="4">
        <v>27</v>
      </c>
      <c r="E3158" t="s">
        <v>1019</v>
      </c>
      <c r="F3158" t="s">
        <v>462</v>
      </c>
      <c r="G3158" t="s">
        <v>463</v>
      </c>
      <c r="AR3158">
        <v>0</v>
      </c>
      <c r="AS3158">
        <v>0</v>
      </c>
      <c r="AT3158">
        <v>0</v>
      </c>
      <c r="AU3158">
        <v>0</v>
      </c>
      <c r="AV3158">
        <v>0</v>
      </c>
      <c r="AW3158">
        <v>0</v>
      </c>
      <c r="BD3158">
        <v>134006542.243164</v>
      </c>
      <c r="BE3158">
        <v>54238.229595141398</v>
      </c>
    </row>
    <row r="3159" spans="1:57" x14ac:dyDescent="0.2">
      <c r="A3159">
        <v>3075</v>
      </c>
      <c r="B3159" t="s">
        <v>5208</v>
      </c>
      <c r="C3159" s="1">
        <v>72</v>
      </c>
      <c r="D3159" s="4">
        <v>29</v>
      </c>
      <c r="E3159" t="s">
        <v>2270</v>
      </c>
      <c r="F3159" t="s">
        <v>462</v>
      </c>
      <c r="G3159" t="s">
        <v>463</v>
      </c>
      <c r="AR3159">
        <v>0</v>
      </c>
      <c r="AS3159">
        <v>0</v>
      </c>
      <c r="AT3159">
        <v>0</v>
      </c>
      <c r="AU3159">
        <v>0</v>
      </c>
      <c r="AV3159">
        <v>0</v>
      </c>
      <c r="AW3159">
        <v>0</v>
      </c>
      <c r="BD3159">
        <v>95366983.581054702</v>
      </c>
      <c r="BE3159">
        <v>69935.811995668904</v>
      </c>
    </row>
    <row r="3160" spans="1:57" x14ac:dyDescent="0.2">
      <c r="A3160">
        <v>2838</v>
      </c>
      <c r="B3160" t="s">
        <v>5209</v>
      </c>
      <c r="C3160" s="1">
        <v>72</v>
      </c>
      <c r="D3160" s="4">
        <v>31</v>
      </c>
      <c r="E3160" t="s">
        <v>2139</v>
      </c>
      <c r="F3160" t="s">
        <v>462</v>
      </c>
      <c r="G3160" t="s">
        <v>463</v>
      </c>
      <c r="AR3160">
        <v>0</v>
      </c>
      <c r="AS3160">
        <v>0</v>
      </c>
      <c r="AT3160">
        <v>0</v>
      </c>
      <c r="AU3160">
        <v>0</v>
      </c>
      <c r="AV3160">
        <v>0</v>
      </c>
      <c r="AW3160">
        <v>0</v>
      </c>
      <c r="BD3160">
        <v>137903799.90136701</v>
      </c>
      <c r="BE3160">
        <v>81240.289556096104</v>
      </c>
    </row>
    <row r="3161" spans="1:57" x14ac:dyDescent="0.2">
      <c r="A3161">
        <v>2241</v>
      </c>
      <c r="B3161" t="s">
        <v>5210</v>
      </c>
      <c r="C3161" s="1">
        <v>72</v>
      </c>
      <c r="D3161" s="4">
        <v>33</v>
      </c>
      <c r="E3161" t="s">
        <v>1809</v>
      </c>
      <c r="F3161" t="s">
        <v>462</v>
      </c>
      <c r="G3161" t="s">
        <v>463</v>
      </c>
      <c r="AR3161">
        <v>0</v>
      </c>
      <c r="AS3161">
        <v>0</v>
      </c>
      <c r="AT3161">
        <v>0</v>
      </c>
      <c r="AU3161">
        <v>0</v>
      </c>
      <c r="AV3161">
        <v>0</v>
      </c>
      <c r="AW3161">
        <v>0</v>
      </c>
      <c r="BD3161">
        <v>14697358.346679701</v>
      </c>
      <c r="BE3161">
        <v>25265.456012312901</v>
      </c>
    </row>
    <row r="3162" spans="1:57" x14ac:dyDescent="0.2">
      <c r="A3162">
        <v>1680</v>
      </c>
      <c r="B3162" t="s">
        <v>5211</v>
      </c>
      <c r="C3162" s="1">
        <v>72</v>
      </c>
      <c r="D3162" s="4">
        <v>35</v>
      </c>
      <c r="E3162" t="s">
        <v>1457</v>
      </c>
      <c r="F3162" t="s">
        <v>462</v>
      </c>
      <c r="G3162" t="s">
        <v>463</v>
      </c>
      <c r="AR3162">
        <v>0</v>
      </c>
      <c r="AS3162">
        <v>0</v>
      </c>
      <c r="AT3162">
        <v>0</v>
      </c>
      <c r="AU3162">
        <v>0</v>
      </c>
      <c r="AV3162">
        <v>0</v>
      </c>
      <c r="AW3162">
        <v>0</v>
      </c>
      <c r="BD3162">
        <v>149758698.959961</v>
      </c>
      <c r="BE3162">
        <v>80959.2680756052</v>
      </c>
    </row>
    <row r="3163" spans="1:57" x14ac:dyDescent="0.2">
      <c r="A3163">
        <v>2636</v>
      </c>
      <c r="B3163" t="s">
        <v>5212</v>
      </c>
      <c r="C3163" s="1">
        <v>72</v>
      </c>
      <c r="D3163" s="4">
        <v>37</v>
      </c>
      <c r="E3163" t="s">
        <v>2036</v>
      </c>
      <c r="F3163" t="s">
        <v>462</v>
      </c>
      <c r="G3163" t="s">
        <v>463</v>
      </c>
      <c r="AR3163">
        <v>0</v>
      </c>
      <c r="AS3163">
        <v>0</v>
      </c>
      <c r="AT3163">
        <v>0</v>
      </c>
      <c r="AU3163">
        <v>0</v>
      </c>
      <c r="AV3163">
        <v>0</v>
      </c>
      <c r="AW3163">
        <v>0</v>
      </c>
      <c r="BD3163">
        <v>83069170.338867202</v>
      </c>
      <c r="BE3163">
        <v>90971.339052749099</v>
      </c>
    </row>
    <row r="3164" spans="1:57" x14ac:dyDescent="0.2">
      <c r="A3164">
        <v>2612</v>
      </c>
      <c r="B3164" t="s">
        <v>5213</v>
      </c>
      <c r="C3164" s="1">
        <v>72</v>
      </c>
      <c r="D3164" s="4">
        <v>39</v>
      </c>
      <c r="E3164" t="s">
        <v>2020</v>
      </c>
      <c r="F3164" t="s">
        <v>462</v>
      </c>
      <c r="G3164" t="s">
        <v>463</v>
      </c>
      <c r="AR3164">
        <v>0</v>
      </c>
      <c r="AS3164">
        <v>0</v>
      </c>
      <c r="AT3164">
        <v>0</v>
      </c>
      <c r="AU3164">
        <v>0</v>
      </c>
      <c r="AV3164">
        <v>0</v>
      </c>
      <c r="AW3164">
        <v>0</v>
      </c>
      <c r="BD3164">
        <v>192664160.01269501</v>
      </c>
      <c r="BE3164">
        <v>96038.583565197201</v>
      </c>
    </row>
    <row r="3165" spans="1:57" x14ac:dyDescent="0.2">
      <c r="A3165">
        <v>1446</v>
      </c>
      <c r="B3165" t="s">
        <v>5214</v>
      </c>
      <c r="C3165" s="1">
        <v>72</v>
      </c>
      <c r="D3165" s="4">
        <v>41</v>
      </c>
      <c r="E3165" t="s">
        <v>1298</v>
      </c>
      <c r="F3165" t="s">
        <v>462</v>
      </c>
      <c r="G3165" t="s">
        <v>463</v>
      </c>
      <c r="AR3165">
        <v>0</v>
      </c>
      <c r="AS3165">
        <v>0</v>
      </c>
      <c r="AT3165">
        <v>0</v>
      </c>
      <c r="AU3165">
        <v>0</v>
      </c>
      <c r="AV3165">
        <v>0</v>
      </c>
      <c r="AW3165">
        <v>0</v>
      </c>
      <c r="BD3165">
        <v>105159786.472656</v>
      </c>
      <c r="BE3165">
        <v>68082.480164403998</v>
      </c>
    </row>
    <row r="3166" spans="1:57" x14ac:dyDescent="0.2">
      <c r="A3166">
        <v>2158</v>
      </c>
      <c r="B3166" t="s">
        <v>5215</v>
      </c>
      <c r="C3166" s="1">
        <v>72</v>
      </c>
      <c r="D3166" s="4">
        <v>43</v>
      </c>
      <c r="E3166" t="s">
        <v>1763</v>
      </c>
      <c r="F3166" t="s">
        <v>462</v>
      </c>
      <c r="G3166" t="s">
        <v>463</v>
      </c>
      <c r="AR3166">
        <v>0</v>
      </c>
      <c r="AS3166">
        <v>0</v>
      </c>
      <c r="AT3166">
        <v>0</v>
      </c>
      <c r="AU3166">
        <v>0</v>
      </c>
      <c r="AV3166">
        <v>0</v>
      </c>
      <c r="AW3166">
        <v>0</v>
      </c>
      <c r="BD3166">
        <v>224923392.69042999</v>
      </c>
      <c r="BE3166">
        <v>81957.872880187104</v>
      </c>
    </row>
    <row r="3167" spans="1:57" x14ac:dyDescent="0.2">
      <c r="A3167">
        <v>1407</v>
      </c>
      <c r="B3167" t="s">
        <v>5216</v>
      </c>
      <c r="C3167" s="1">
        <v>72</v>
      </c>
      <c r="D3167" s="4">
        <v>45</v>
      </c>
      <c r="E3167" t="s">
        <v>1273</v>
      </c>
      <c r="F3167" t="s">
        <v>462</v>
      </c>
      <c r="G3167" t="s">
        <v>463</v>
      </c>
      <c r="AR3167">
        <v>0</v>
      </c>
      <c r="AS3167">
        <v>0</v>
      </c>
      <c r="AT3167">
        <v>0</v>
      </c>
      <c r="AU3167">
        <v>0</v>
      </c>
      <c r="AV3167">
        <v>0</v>
      </c>
      <c r="AW3167">
        <v>0</v>
      </c>
      <c r="BD3167">
        <v>82324803.878906295</v>
      </c>
      <c r="BE3167">
        <v>46213.701476007896</v>
      </c>
    </row>
    <row r="3168" spans="1:57" x14ac:dyDescent="0.2">
      <c r="A3168">
        <v>825</v>
      </c>
      <c r="B3168" t="s">
        <v>5217</v>
      </c>
      <c r="C3168" s="1">
        <v>72</v>
      </c>
      <c r="D3168" s="4">
        <v>47</v>
      </c>
      <c r="E3168" t="s">
        <v>877</v>
      </c>
      <c r="F3168" t="s">
        <v>462</v>
      </c>
      <c r="G3168" t="s">
        <v>463</v>
      </c>
      <c r="AR3168">
        <v>0</v>
      </c>
      <c r="AS3168">
        <v>0</v>
      </c>
      <c r="AT3168">
        <v>0</v>
      </c>
      <c r="AU3168">
        <v>0</v>
      </c>
      <c r="AV3168">
        <v>0</v>
      </c>
      <c r="AW3168">
        <v>0</v>
      </c>
      <c r="BD3168">
        <v>123012052.55957</v>
      </c>
      <c r="BE3168">
        <v>49264.9990556341</v>
      </c>
    </row>
    <row r="3169" spans="1:57" x14ac:dyDescent="0.2">
      <c r="A3169">
        <v>2926</v>
      </c>
      <c r="B3169" t="s">
        <v>5218</v>
      </c>
      <c r="C3169" s="1">
        <v>72</v>
      </c>
      <c r="D3169" s="4">
        <v>49</v>
      </c>
      <c r="E3169" t="s">
        <v>2192</v>
      </c>
      <c r="F3169" t="s">
        <v>462</v>
      </c>
      <c r="G3169" t="s">
        <v>463</v>
      </c>
      <c r="AR3169">
        <v>0</v>
      </c>
      <c r="AS3169">
        <v>0</v>
      </c>
      <c r="AT3169">
        <v>0</v>
      </c>
      <c r="AU3169">
        <v>0</v>
      </c>
      <c r="AV3169">
        <v>0</v>
      </c>
      <c r="AW3169">
        <v>0</v>
      </c>
      <c r="BD3169">
        <v>30986763.048828099</v>
      </c>
      <c r="BE3169">
        <v>63138.812346958402</v>
      </c>
    </row>
    <row r="3170" spans="1:57" x14ac:dyDescent="0.2">
      <c r="A3170">
        <v>2240</v>
      </c>
      <c r="B3170" t="s">
        <v>5219</v>
      </c>
      <c r="C3170" s="1">
        <v>72</v>
      </c>
      <c r="D3170" s="4">
        <v>51</v>
      </c>
      <c r="E3170" t="s">
        <v>1808</v>
      </c>
      <c r="F3170" t="s">
        <v>462</v>
      </c>
      <c r="G3170" t="s">
        <v>463</v>
      </c>
      <c r="AR3170">
        <v>0</v>
      </c>
      <c r="AS3170">
        <v>0</v>
      </c>
      <c r="AT3170">
        <v>0</v>
      </c>
      <c r="AU3170">
        <v>0</v>
      </c>
      <c r="AV3170">
        <v>0</v>
      </c>
      <c r="AW3170">
        <v>0</v>
      </c>
      <c r="BD3170">
        <v>67205423.411132798</v>
      </c>
      <c r="BE3170">
        <v>55787.676690438202</v>
      </c>
    </row>
    <row r="3171" spans="1:57" x14ac:dyDescent="0.2">
      <c r="A3171">
        <v>1245</v>
      </c>
      <c r="B3171" t="s">
        <v>5220</v>
      </c>
      <c r="C3171" s="1">
        <v>72</v>
      </c>
      <c r="D3171" s="4">
        <v>53</v>
      </c>
      <c r="E3171" t="s">
        <v>1175</v>
      </c>
      <c r="F3171" t="s">
        <v>462</v>
      </c>
      <c r="G3171" t="s">
        <v>463</v>
      </c>
      <c r="AR3171">
        <v>0</v>
      </c>
      <c r="AS3171">
        <v>0</v>
      </c>
      <c r="AT3171">
        <v>0</v>
      </c>
      <c r="AU3171">
        <v>0</v>
      </c>
      <c r="AV3171">
        <v>0</v>
      </c>
      <c r="AW3171">
        <v>0</v>
      </c>
      <c r="BD3171">
        <v>85828084.559570298</v>
      </c>
      <c r="BE3171">
        <v>68339.143752078104</v>
      </c>
    </row>
    <row r="3172" spans="1:57" x14ac:dyDescent="0.2">
      <c r="A3172">
        <v>2215</v>
      </c>
      <c r="B3172" t="s">
        <v>5221</v>
      </c>
      <c r="C3172" s="1">
        <v>72</v>
      </c>
      <c r="D3172" s="4">
        <v>54</v>
      </c>
      <c r="E3172" t="s">
        <v>377</v>
      </c>
      <c r="F3172" t="s">
        <v>462</v>
      </c>
      <c r="G3172" t="s">
        <v>463</v>
      </c>
      <c r="AR3172">
        <v>0</v>
      </c>
      <c r="AS3172">
        <v>0</v>
      </c>
      <c r="AT3172">
        <v>0</v>
      </c>
      <c r="AU3172">
        <v>0</v>
      </c>
      <c r="AV3172">
        <v>0</v>
      </c>
      <c r="AW3172">
        <v>0</v>
      </c>
      <c r="BD3172">
        <v>44008152.472656302</v>
      </c>
      <c r="BE3172">
        <v>30383.2102592724</v>
      </c>
    </row>
    <row r="3173" spans="1:57" x14ac:dyDescent="0.2">
      <c r="A3173">
        <v>1682</v>
      </c>
      <c r="B3173" t="s">
        <v>5222</v>
      </c>
      <c r="C3173" s="1">
        <v>72</v>
      </c>
      <c r="D3173" s="4">
        <v>55</v>
      </c>
      <c r="E3173" t="s">
        <v>1459</v>
      </c>
      <c r="F3173" t="s">
        <v>462</v>
      </c>
      <c r="G3173" t="s">
        <v>463</v>
      </c>
      <c r="AR3173">
        <v>0</v>
      </c>
      <c r="AS3173">
        <v>0</v>
      </c>
      <c r="AT3173">
        <v>0</v>
      </c>
      <c r="AU3173">
        <v>0</v>
      </c>
      <c r="AV3173">
        <v>0</v>
      </c>
      <c r="AW3173">
        <v>0</v>
      </c>
      <c r="BD3173">
        <v>106789408.441406</v>
      </c>
      <c r="BE3173">
        <v>63589.376226650398</v>
      </c>
    </row>
    <row r="3174" spans="1:57" x14ac:dyDescent="0.2">
      <c r="A3174">
        <v>339</v>
      </c>
      <c r="B3174" t="s">
        <v>5223</v>
      </c>
      <c r="C3174" s="1">
        <v>72</v>
      </c>
      <c r="D3174" s="4">
        <v>57</v>
      </c>
      <c r="E3174" t="s">
        <v>464</v>
      </c>
      <c r="F3174" t="s">
        <v>462</v>
      </c>
      <c r="G3174" t="s">
        <v>463</v>
      </c>
      <c r="AR3174">
        <v>0</v>
      </c>
      <c r="AS3174">
        <v>0</v>
      </c>
      <c r="AT3174">
        <v>0</v>
      </c>
      <c r="AU3174">
        <v>0</v>
      </c>
      <c r="AV3174">
        <v>0</v>
      </c>
      <c r="AW3174">
        <v>0</v>
      </c>
      <c r="BD3174">
        <v>188337307.23828101</v>
      </c>
      <c r="BE3174">
        <v>95505.149304085004</v>
      </c>
    </row>
    <row r="3175" spans="1:57" x14ac:dyDescent="0.2">
      <c r="A3175">
        <v>3163</v>
      </c>
      <c r="B3175" t="s">
        <v>5224</v>
      </c>
      <c r="C3175" s="1">
        <v>72</v>
      </c>
      <c r="D3175" s="4">
        <v>59</v>
      </c>
      <c r="E3175" t="s">
        <v>2336</v>
      </c>
      <c r="F3175" t="s">
        <v>462</v>
      </c>
      <c r="G3175" t="s">
        <v>463</v>
      </c>
      <c r="AR3175">
        <v>0</v>
      </c>
      <c r="AS3175">
        <v>0</v>
      </c>
      <c r="AT3175">
        <v>0</v>
      </c>
      <c r="AU3175">
        <v>0</v>
      </c>
      <c r="AV3175">
        <v>0</v>
      </c>
      <c r="AW3175">
        <v>0</v>
      </c>
      <c r="BD3175">
        <v>121839003.95800801</v>
      </c>
      <c r="BE3175">
        <v>83721.294530610307</v>
      </c>
    </row>
    <row r="3176" spans="1:57" x14ac:dyDescent="0.2">
      <c r="A3176">
        <v>338</v>
      </c>
      <c r="B3176" t="s">
        <v>5225</v>
      </c>
      <c r="C3176" s="1">
        <v>72</v>
      </c>
      <c r="D3176" s="4">
        <v>61</v>
      </c>
      <c r="E3176" t="s">
        <v>461</v>
      </c>
      <c r="F3176" t="s">
        <v>462</v>
      </c>
      <c r="G3176" t="s">
        <v>463</v>
      </c>
      <c r="AR3176">
        <v>0</v>
      </c>
      <c r="AS3176">
        <v>0</v>
      </c>
      <c r="AT3176">
        <v>0</v>
      </c>
      <c r="AU3176">
        <v>0</v>
      </c>
      <c r="AV3176">
        <v>0</v>
      </c>
      <c r="AW3176">
        <v>0</v>
      </c>
      <c r="BD3176">
        <v>79890398.515625</v>
      </c>
      <c r="BE3176">
        <v>65702.463276828305</v>
      </c>
    </row>
    <row r="3177" spans="1:57" x14ac:dyDescent="0.2">
      <c r="A3177">
        <v>2488</v>
      </c>
      <c r="B3177" t="s">
        <v>5226</v>
      </c>
      <c r="C3177" s="1">
        <v>72</v>
      </c>
      <c r="D3177" s="4">
        <v>63</v>
      </c>
      <c r="E3177" t="s">
        <v>1946</v>
      </c>
      <c r="F3177" t="s">
        <v>462</v>
      </c>
      <c r="G3177" t="s">
        <v>463</v>
      </c>
      <c r="AR3177">
        <v>0</v>
      </c>
      <c r="AS3177">
        <v>0</v>
      </c>
      <c r="AT3177">
        <v>0</v>
      </c>
      <c r="AU3177">
        <v>0</v>
      </c>
      <c r="AV3177">
        <v>0</v>
      </c>
      <c r="AW3177">
        <v>0</v>
      </c>
      <c r="BD3177">
        <v>81759596.247070298</v>
      </c>
      <c r="BE3177">
        <v>51245.1934802533</v>
      </c>
    </row>
    <row r="3178" spans="1:57" x14ac:dyDescent="0.2">
      <c r="A3178">
        <v>3031</v>
      </c>
      <c r="B3178" t="s">
        <v>5227</v>
      </c>
      <c r="C3178" s="1">
        <v>72</v>
      </c>
      <c r="D3178" s="4">
        <v>65</v>
      </c>
      <c r="E3178" t="s">
        <v>2243</v>
      </c>
      <c r="F3178" t="s">
        <v>462</v>
      </c>
      <c r="G3178" t="s">
        <v>463</v>
      </c>
      <c r="AR3178">
        <v>0</v>
      </c>
      <c r="AS3178">
        <v>0</v>
      </c>
      <c r="AT3178">
        <v>0</v>
      </c>
      <c r="AU3178">
        <v>0</v>
      </c>
      <c r="AV3178">
        <v>0</v>
      </c>
      <c r="AW3178">
        <v>0</v>
      </c>
      <c r="BD3178">
        <v>120657866.22363301</v>
      </c>
      <c r="BE3178">
        <v>59568.867302830797</v>
      </c>
    </row>
    <row r="3179" spans="1:57" x14ac:dyDescent="0.2">
      <c r="A3179">
        <v>1285</v>
      </c>
      <c r="B3179" t="s">
        <v>5228</v>
      </c>
      <c r="C3179" s="1">
        <v>72</v>
      </c>
      <c r="D3179" s="4">
        <v>67</v>
      </c>
      <c r="E3179" t="s">
        <v>1200</v>
      </c>
      <c r="F3179" t="s">
        <v>462</v>
      </c>
      <c r="G3179" t="s">
        <v>463</v>
      </c>
      <c r="AR3179">
        <v>0</v>
      </c>
      <c r="AS3179">
        <v>0</v>
      </c>
      <c r="AT3179">
        <v>0</v>
      </c>
      <c r="AU3179">
        <v>0</v>
      </c>
      <c r="AV3179">
        <v>0</v>
      </c>
      <c r="AW3179">
        <v>0</v>
      </c>
      <c r="BD3179">
        <v>32689470.9150391</v>
      </c>
      <c r="BE3179">
        <v>35798.892930957802</v>
      </c>
    </row>
    <row r="3180" spans="1:57" x14ac:dyDescent="0.2">
      <c r="A3180">
        <v>3076</v>
      </c>
      <c r="B3180" t="s">
        <v>5229</v>
      </c>
      <c r="C3180" s="1">
        <v>72</v>
      </c>
      <c r="D3180" s="4">
        <v>69</v>
      </c>
      <c r="E3180" t="s">
        <v>2271</v>
      </c>
      <c r="F3180" t="s">
        <v>462</v>
      </c>
      <c r="G3180" t="s">
        <v>463</v>
      </c>
      <c r="AR3180">
        <v>0</v>
      </c>
      <c r="AS3180">
        <v>0</v>
      </c>
      <c r="AT3180">
        <v>0</v>
      </c>
      <c r="AU3180">
        <v>0</v>
      </c>
      <c r="AV3180">
        <v>0</v>
      </c>
      <c r="AW3180">
        <v>0</v>
      </c>
      <c r="BD3180">
        <v>129346661.20507801</v>
      </c>
      <c r="BE3180">
        <v>65398.663803956799</v>
      </c>
    </row>
    <row r="3181" spans="1:57" x14ac:dyDescent="0.2">
      <c r="A3181">
        <v>1600</v>
      </c>
      <c r="B3181" t="s">
        <v>5230</v>
      </c>
      <c r="C3181" s="1">
        <v>72</v>
      </c>
      <c r="D3181" s="4">
        <v>71</v>
      </c>
      <c r="E3181" t="s">
        <v>1413</v>
      </c>
      <c r="F3181" t="s">
        <v>462</v>
      </c>
      <c r="G3181" t="s">
        <v>463</v>
      </c>
      <c r="AR3181">
        <v>0</v>
      </c>
      <c r="AS3181">
        <v>0</v>
      </c>
      <c r="AT3181">
        <v>0</v>
      </c>
      <c r="AU3181">
        <v>0</v>
      </c>
      <c r="AV3181">
        <v>0</v>
      </c>
      <c r="AW3181">
        <v>0</v>
      </c>
      <c r="BD3181">
        <v>159752895.23925799</v>
      </c>
      <c r="BE3181">
        <v>72051.612306710405</v>
      </c>
    </row>
    <row r="3182" spans="1:57" x14ac:dyDescent="0.2">
      <c r="A3182">
        <v>3175</v>
      </c>
      <c r="B3182" t="s">
        <v>5231</v>
      </c>
      <c r="C3182" s="1">
        <v>72</v>
      </c>
      <c r="D3182" s="4">
        <v>73</v>
      </c>
      <c r="E3182" t="s">
        <v>2345</v>
      </c>
      <c r="F3182" t="s">
        <v>462</v>
      </c>
      <c r="G3182" t="s">
        <v>463</v>
      </c>
      <c r="AR3182">
        <v>0</v>
      </c>
      <c r="AS3182">
        <v>0</v>
      </c>
      <c r="AT3182">
        <v>0</v>
      </c>
      <c r="AU3182">
        <v>0</v>
      </c>
      <c r="AV3182">
        <v>0</v>
      </c>
      <c r="AW3182">
        <v>0</v>
      </c>
      <c r="BD3182">
        <v>128486884.355469</v>
      </c>
      <c r="BE3182">
        <v>72674.708802817797</v>
      </c>
    </row>
    <row r="3183" spans="1:57" x14ac:dyDescent="0.2">
      <c r="A3183">
        <v>1118</v>
      </c>
      <c r="B3183" t="s">
        <v>5232</v>
      </c>
      <c r="C3183" s="1">
        <v>72</v>
      </c>
      <c r="D3183" s="4">
        <v>75</v>
      </c>
      <c r="E3183" t="s">
        <v>1091</v>
      </c>
      <c r="F3183" t="s">
        <v>462</v>
      </c>
      <c r="G3183" t="s">
        <v>463</v>
      </c>
      <c r="AR3183">
        <v>0</v>
      </c>
      <c r="AS3183">
        <v>0</v>
      </c>
      <c r="AT3183">
        <v>0</v>
      </c>
      <c r="AU3183">
        <v>0</v>
      </c>
      <c r="AV3183">
        <v>0</v>
      </c>
      <c r="AW3183">
        <v>0</v>
      </c>
      <c r="BD3183">
        <v>174516677.805664</v>
      </c>
      <c r="BE3183">
        <v>83590.778388176594</v>
      </c>
    </row>
    <row r="3184" spans="1:57" x14ac:dyDescent="0.2">
      <c r="A3184">
        <v>1742</v>
      </c>
      <c r="B3184" t="s">
        <v>5233</v>
      </c>
      <c r="C3184" s="1">
        <v>72</v>
      </c>
      <c r="D3184" s="4">
        <v>77</v>
      </c>
      <c r="E3184" t="s">
        <v>1498</v>
      </c>
      <c r="F3184" t="s">
        <v>462</v>
      </c>
      <c r="G3184" t="s">
        <v>463</v>
      </c>
      <c r="AR3184">
        <v>0</v>
      </c>
      <c r="AS3184">
        <v>0</v>
      </c>
      <c r="AT3184">
        <v>0</v>
      </c>
      <c r="AU3184">
        <v>0</v>
      </c>
      <c r="AV3184">
        <v>0</v>
      </c>
      <c r="AW3184">
        <v>0</v>
      </c>
      <c r="BD3184">
        <v>76820067.065429702</v>
      </c>
      <c r="BE3184">
        <v>50704.007513944402</v>
      </c>
    </row>
    <row r="3185" spans="1:57" x14ac:dyDescent="0.2">
      <c r="A3185">
        <v>919</v>
      </c>
      <c r="B3185" t="s">
        <v>5234</v>
      </c>
      <c r="C3185" s="1">
        <v>72</v>
      </c>
      <c r="D3185" s="4">
        <v>79</v>
      </c>
      <c r="E3185" t="s">
        <v>952</v>
      </c>
      <c r="F3185" t="s">
        <v>462</v>
      </c>
      <c r="G3185" t="s">
        <v>463</v>
      </c>
      <c r="AR3185">
        <v>0</v>
      </c>
      <c r="AS3185">
        <v>0</v>
      </c>
      <c r="AT3185">
        <v>0</v>
      </c>
      <c r="AU3185">
        <v>0</v>
      </c>
      <c r="AV3185">
        <v>0</v>
      </c>
      <c r="AW3185">
        <v>0</v>
      </c>
      <c r="BD3185">
        <v>173476025.40820301</v>
      </c>
      <c r="BE3185">
        <v>86789.539308007297</v>
      </c>
    </row>
    <row r="3186" spans="1:57" x14ac:dyDescent="0.2">
      <c r="A3186">
        <v>1349</v>
      </c>
      <c r="B3186" t="s">
        <v>5235</v>
      </c>
      <c r="C3186" s="1">
        <v>72</v>
      </c>
      <c r="D3186" s="4">
        <v>81</v>
      </c>
      <c r="E3186" t="s">
        <v>1243</v>
      </c>
      <c r="F3186" t="s">
        <v>462</v>
      </c>
      <c r="G3186" t="s">
        <v>463</v>
      </c>
      <c r="AR3186">
        <v>0</v>
      </c>
      <c r="AS3186">
        <v>0</v>
      </c>
      <c r="AT3186">
        <v>0</v>
      </c>
      <c r="AU3186">
        <v>0</v>
      </c>
      <c r="AV3186">
        <v>0</v>
      </c>
      <c r="AW3186">
        <v>0</v>
      </c>
      <c r="BD3186">
        <v>177991306.05273399</v>
      </c>
      <c r="BE3186">
        <v>71757.927952441096</v>
      </c>
    </row>
    <row r="3187" spans="1:57" x14ac:dyDescent="0.2">
      <c r="A3187">
        <v>1017</v>
      </c>
      <c r="B3187" t="s">
        <v>5236</v>
      </c>
      <c r="C3187" s="1">
        <v>72</v>
      </c>
      <c r="D3187" s="4">
        <v>83</v>
      </c>
      <c r="E3187" t="s">
        <v>1017</v>
      </c>
      <c r="F3187" t="s">
        <v>462</v>
      </c>
      <c r="G3187" t="s">
        <v>463</v>
      </c>
      <c r="AR3187">
        <v>0</v>
      </c>
      <c r="AS3187">
        <v>0</v>
      </c>
      <c r="AT3187">
        <v>0</v>
      </c>
      <c r="AU3187">
        <v>0</v>
      </c>
      <c r="AV3187">
        <v>0</v>
      </c>
      <c r="AW3187">
        <v>0</v>
      </c>
      <c r="BD3187">
        <v>134259292.22656301</v>
      </c>
      <c r="BE3187">
        <v>72037.485507391204</v>
      </c>
    </row>
    <row r="3188" spans="1:57" x14ac:dyDescent="0.2">
      <c r="A3188">
        <v>2839</v>
      </c>
      <c r="B3188" t="s">
        <v>5237</v>
      </c>
      <c r="C3188" s="1">
        <v>72</v>
      </c>
      <c r="D3188" s="4">
        <v>85</v>
      </c>
      <c r="E3188" t="s">
        <v>2140</v>
      </c>
      <c r="F3188" t="s">
        <v>462</v>
      </c>
      <c r="G3188" t="s">
        <v>463</v>
      </c>
      <c r="AR3188">
        <v>0</v>
      </c>
      <c r="AS3188">
        <v>0</v>
      </c>
      <c r="AT3188">
        <v>0</v>
      </c>
      <c r="AU3188">
        <v>0</v>
      </c>
      <c r="AV3188">
        <v>0</v>
      </c>
      <c r="AW3188">
        <v>0</v>
      </c>
      <c r="BD3188">
        <v>97766075.183593795</v>
      </c>
      <c r="BE3188">
        <v>55884.487050170297</v>
      </c>
    </row>
    <row r="3189" spans="1:57" x14ac:dyDescent="0.2">
      <c r="A3189">
        <v>398</v>
      </c>
      <c r="B3189" t="s">
        <v>5238</v>
      </c>
      <c r="C3189" s="1">
        <v>72</v>
      </c>
      <c r="D3189" s="4">
        <v>87</v>
      </c>
      <c r="E3189" t="s">
        <v>526</v>
      </c>
      <c r="F3189" t="s">
        <v>462</v>
      </c>
      <c r="G3189" t="s">
        <v>463</v>
      </c>
      <c r="AR3189">
        <v>0</v>
      </c>
      <c r="AS3189">
        <v>0</v>
      </c>
      <c r="AT3189">
        <v>0</v>
      </c>
      <c r="AU3189">
        <v>0</v>
      </c>
      <c r="AV3189">
        <v>0</v>
      </c>
      <c r="AW3189">
        <v>0</v>
      </c>
      <c r="BD3189">
        <v>58625213.8984375</v>
      </c>
      <c r="BE3189">
        <v>55313.596651243897</v>
      </c>
    </row>
    <row r="3190" spans="1:57" x14ac:dyDescent="0.2">
      <c r="A3190">
        <v>2635</v>
      </c>
      <c r="B3190" t="s">
        <v>5239</v>
      </c>
      <c r="C3190" s="1">
        <v>72</v>
      </c>
      <c r="D3190" s="4">
        <v>89</v>
      </c>
      <c r="E3190" t="s">
        <v>2035</v>
      </c>
      <c r="F3190" t="s">
        <v>462</v>
      </c>
      <c r="G3190" t="s">
        <v>463</v>
      </c>
      <c r="AR3190">
        <v>0</v>
      </c>
      <c r="AS3190">
        <v>0</v>
      </c>
      <c r="AT3190">
        <v>0</v>
      </c>
      <c r="AU3190">
        <v>0</v>
      </c>
      <c r="AV3190">
        <v>0</v>
      </c>
      <c r="AW3190">
        <v>0</v>
      </c>
      <c r="BD3190">
        <v>74657301.501953095</v>
      </c>
      <c r="BE3190">
        <v>46127.374407796502</v>
      </c>
    </row>
    <row r="3191" spans="1:57" x14ac:dyDescent="0.2">
      <c r="A3191">
        <v>1374</v>
      </c>
      <c r="B3191" t="s">
        <v>5240</v>
      </c>
      <c r="C3191" s="1">
        <v>72</v>
      </c>
      <c r="D3191" s="4">
        <v>91</v>
      </c>
      <c r="E3191" t="s">
        <v>1258</v>
      </c>
      <c r="F3191" t="s">
        <v>462</v>
      </c>
      <c r="G3191" t="s">
        <v>463</v>
      </c>
      <c r="AR3191">
        <v>0</v>
      </c>
      <c r="AS3191">
        <v>0</v>
      </c>
      <c r="AT3191">
        <v>0</v>
      </c>
      <c r="AU3191">
        <v>0</v>
      </c>
      <c r="AV3191">
        <v>0</v>
      </c>
      <c r="AW3191">
        <v>0</v>
      </c>
      <c r="BD3191">
        <v>133109051.98632801</v>
      </c>
      <c r="BE3191">
        <v>66656.7935104223</v>
      </c>
    </row>
    <row r="3192" spans="1:57" x14ac:dyDescent="0.2">
      <c r="A3192">
        <v>1018</v>
      </c>
      <c r="B3192" t="s">
        <v>5241</v>
      </c>
      <c r="C3192" s="1">
        <v>72</v>
      </c>
      <c r="D3192" s="4">
        <v>93</v>
      </c>
      <c r="E3192" t="s">
        <v>1018</v>
      </c>
      <c r="F3192" t="s">
        <v>462</v>
      </c>
      <c r="G3192" t="s">
        <v>463</v>
      </c>
      <c r="AR3192">
        <v>0</v>
      </c>
      <c r="AS3192">
        <v>0</v>
      </c>
      <c r="AT3192">
        <v>0</v>
      </c>
      <c r="AU3192">
        <v>0</v>
      </c>
      <c r="AV3192">
        <v>0</v>
      </c>
      <c r="AW3192">
        <v>0</v>
      </c>
      <c r="BD3192">
        <v>105637456.60156301</v>
      </c>
      <c r="BE3192">
        <v>65182.322306434602</v>
      </c>
    </row>
    <row r="3193" spans="1:57" x14ac:dyDescent="0.2">
      <c r="A3193">
        <v>2634</v>
      </c>
      <c r="B3193" t="s">
        <v>5242</v>
      </c>
      <c r="C3193" s="1">
        <v>72</v>
      </c>
      <c r="D3193" s="4">
        <v>95</v>
      </c>
      <c r="E3193" t="s">
        <v>2034</v>
      </c>
      <c r="F3193" t="s">
        <v>462</v>
      </c>
      <c r="G3193" t="s">
        <v>463</v>
      </c>
      <c r="AR3193">
        <v>0</v>
      </c>
      <c r="AS3193">
        <v>0</v>
      </c>
      <c r="AT3193">
        <v>0</v>
      </c>
      <c r="AU3193">
        <v>0</v>
      </c>
      <c r="AV3193">
        <v>0</v>
      </c>
      <c r="AW3193">
        <v>0</v>
      </c>
      <c r="BD3193">
        <v>60605078.259765603</v>
      </c>
      <c r="BE3193">
        <v>46434.318878857499</v>
      </c>
    </row>
    <row r="3194" spans="1:57" x14ac:dyDescent="0.2">
      <c r="A3194">
        <v>3009</v>
      </c>
      <c r="B3194" t="s">
        <v>5243</v>
      </c>
      <c r="C3194" s="1">
        <v>72</v>
      </c>
      <c r="D3194" s="4">
        <v>97</v>
      </c>
      <c r="E3194" t="s">
        <v>2233</v>
      </c>
      <c r="F3194" t="s">
        <v>462</v>
      </c>
      <c r="G3194" t="s">
        <v>463</v>
      </c>
      <c r="AR3194">
        <v>0</v>
      </c>
      <c r="AS3194">
        <v>0</v>
      </c>
      <c r="AT3194">
        <v>0</v>
      </c>
      <c r="AU3194">
        <v>0</v>
      </c>
      <c r="AV3194">
        <v>0</v>
      </c>
      <c r="AW3194">
        <v>0</v>
      </c>
      <c r="BD3194">
        <v>222577629.241211</v>
      </c>
      <c r="BE3194">
        <v>109782.322352499</v>
      </c>
    </row>
    <row r="3195" spans="1:57" x14ac:dyDescent="0.2">
      <c r="A3195">
        <v>917</v>
      </c>
      <c r="B3195" t="s">
        <v>5244</v>
      </c>
      <c r="C3195" s="1">
        <v>72</v>
      </c>
      <c r="D3195" s="4">
        <v>99</v>
      </c>
      <c r="E3195" t="s">
        <v>950</v>
      </c>
      <c r="F3195" t="s">
        <v>462</v>
      </c>
      <c r="G3195" t="s">
        <v>463</v>
      </c>
      <c r="AR3195">
        <v>0</v>
      </c>
      <c r="AS3195">
        <v>0</v>
      </c>
      <c r="AT3195">
        <v>0</v>
      </c>
      <c r="AU3195">
        <v>0</v>
      </c>
      <c r="AV3195">
        <v>0</v>
      </c>
      <c r="AW3195">
        <v>0</v>
      </c>
      <c r="BD3195">
        <v>145606089.87109399</v>
      </c>
      <c r="BE3195">
        <v>59845.725040260899</v>
      </c>
    </row>
    <row r="3196" spans="1:57" x14ac:dyDescent="0.2">
      <c r="A3196">
        <v>735</v>
      </c>
      <c r="B3196" t="s">
        <v>5245</v>
      </c>
      <c r="C3196" s="1">
        <v>72</v>
      </c>
      <c r="D3196" s="1">
        <v>101</v>
      </c>
      <c r="E3196" t="s">
        <v>795</v>
      </c>
      <c r="F3196" t="s">
        <v>462</v>
      </c>
      <c r="G3196" t="s">
        <v>463</v>
      </c>
      <c r="AR3196">
        <v>0</v>
      </c>
      <c r="AS3196">
        <v>0</v>
      </c>
      <c r="AT3196">
        <v>0</v>
      </c>
      <c r="AU3196">
        <v>0</v>
      </c>
      <c r="AV3196">
        <v>0</v>
      </c>
      <c r="AW3196">
        <v>0</v>
      </c>
      <c r="BD3196">
        <v>112505325.630859</v>
      </c>
      <c r="BE3196">
        <v>50480.871551858902</v>
      </c>
    </row>
    <row r="3197" spans="1:57" x14ac:dyDescent="0.2">
      <c r="A3197">
        <v>399</v>
      </c>
      <c r="B3197" t="s">
        <v>5246</v>
      </c>
      <c r="C3197" s="1">
        <v>72</v>
      </c>
      <c r="D3197" s="1">
        <v>103</v>
      </c>
      <c r="E3197" t="s">
        <v>527</v>
      </c>
      <c r="F3197" t="s">
        <v>462</v>
      </c>
      <c r="G3197" t="s">
        <v>463</v>
      </c>
      <c r="AR3197">
        <v>0</v>
      </c>
      <c r="AS3197">
        <v>0</v>
      </c>
      <c r="AT3197">
        <v>0</v>
      </c>
      <c r="AU3197">
        <v>0</v>
      </c>
      <c r="AV3197">
        <v>0</v>
      </c>
      <c r="AW3197">
        <v>0</v>
      </c>
      <c r="BD3197">
        <v>149338162.12988299</v>
      </c>
      <c r="BE3197">
        <v>71784.9985337939</v>
      </c>
    </row>
    <row r="3198" spans="1:57" x14ac:dyDescent="0.2">
      <c r="A3198">
        <v>2614</v>
      </c>
      <c r="B3198" t="s">
        <v>5247</v>
      </c>
      <c r="C3198" s="1">
        <v>72</v>
      </c>
      <c r="D3198" s="1">
        <v>105</v>
      </c>
      <c r="E3198" t="s">
        <v>2022</v>
      </c>
      <c r="F3198" t="s">
        <v>462</v>
      </c>
      <c r="G3198" t="s">
        <v>463</v>
      </c>
      <c r="AR3198">
        <v>0</v>
      </c>
      <c r="AS3198">
        <v>0</v>
      </c>
      <c r="AT3198">
        <v>0</v>
      </c>
      <c r="AU3198">
        <v>0</v>
      </c>
      <c r="AV3198">
        <v>0</v>
      </c>
      <c r="AW3198">
        <v>0</v>
      </c>
      <c r="BD3198">
        <v>80151062.155273393</v>
      </c>
      <c r="BE3198">
        <v>46265.317497717297</v>
      </c>
    </row>
    <row r="3199" spans="1:57" x14ac:dyDescent="0.2">
      <c r="A3199">
        <v>2319</v>
      </c>
      <c r="B3199" t="s">
        <v>5248</v>
      </c>
      <c r="C3199" s="1">
        <v>72</v>
      </c>
      <c r="D3199" s="1">
        <v>107</v>
      </c>
      <c r="E3199" t="s">
        <v>1857</v>
      </c>
      <c r="F3199" t="s">
        <v>462</v>
      </c>
      <c r="G3199" t="s">
        <v>463</v>
      </c>
      <c r="AR3199">
        <v>0</v>
      </c>
      <c r="AS3199">
        <v>0</v>
      </c>
      <c r="AT3199">
        <v>0</v>
      </c>
      <c r="AU3199">
        <v>0</v>
      </c>
      <c r="AV3199">
        <v>0</v>
      </c>
      <c r="AW3199">
        <v>0</v>
      </c>
      <c r="BD3199">
        <v>184037049.55273399</v>
      </c>
      <c r="BE3199">
        <v>84798.642339107304</v>
      </c>
    </row>
    <row r="3200" spans="1:57" x14ac:dyDescent="0.2">
      <c r="A3200">
        <v>2633</v>
      </c>
      <c r="B3200" t="s">
        <v>5249</v>
      </c>
      <c r="C3200" s="1">
        <v>72</v>
      </c>
      <c r="D3200" s="1">
        <v>109</v>
      </c>
      <c r="E3200" t="s">
        <v>2033</v>
      </c>
      <c r="F3200" t="s">
        <v>462</v>
      </c>
      <c r="G3200" t="s">
        <v>463</v>
      </c>
      <c r="AR3200">
        <v>0</v>
      </c>
      <c r="AS3200">
        <v>0</v>
      </c>
      <c r="AT3200">
        <v>0</v>
      </c>
      <c r="AU3200">
        <v>0</v>
      </c>
      <c r="AV3200">
        <v>0</v>
      </c>
      <c r="AW3200">
        <v>0</v>
      </c>
      <c r="BD3200">
        <v>135717563.42578101</v>
      </c>
      <c r="BE3200">
        <v>70785.932388019093</v>
      </c>
    </row>
    <row r="3201" spans="1:57" x14ac:dyDescent="0.2">
      <c r="A3201">
        <v>3032</v>
      </c>
      <c r="B3201" t="s">
        <v>5250</v>
      </c>
      <c r="C3201" s="1">
        <v>72</v>
      </c>
      <c r="D3201" s="1">
        <v>111</v>
      </c>
      <c r="E3201" t="s">
        <v>2244</v>
      </c>
      <c r="F3201" t="s">
        <v>462</v>
      </c>
      <c r="G3201" t="s">
        <v>463</v>
      </c>
      <c r="AR3201">
        <v>0</v>
      </c>
      <c r="AS3201">
        <v>0</v>
      </c>
      <c r="AT3201">
        <v>0</v>
      </c>
      <c r="AU3201">
        <v>0</v>
      </c>
      <c r="AV3201">
        <v>0</v>
      </c>
      <c r="AW3201">
        <v>0</v>
      </c>
      <c r="BD3201">
        <v>128418735.788086</v>
      </c>
      <c r="BE3201">
        <v>80160.061168497603</v>
      </c>
    </row>
    <row r="3202" spans="1:57" x14ac:dyDescent="0.2">
      <c r="A3202">
        <v>2611</v>
      </c>
      <c r="B3202" t="s">
        <v>5251</v>
      </c>
      <c r="C3202" s="1">
        <v>72</v>
      </c>
      <c r="D3202" s="1">
        <v>113</v>
      </c>
      <c r="E3202" t="s">
        <v>2019</v>
      </c>
      <c r="F3202" t="s">
        <v>462</v>
      </c>
      <c r="G3202" t="s">
        <v>463</v>
      </c>
      <c r="AR3202">
        <v>0</v>
      </c>
      <c r="AS3202">
        <v>0</v>
      </c>
      <c r="AT3202">
        <v>0</v>
      </c>
      <c r="AU3202">
        <v>0</v>
      </c>
      <c r="AV3202">
        <v>0</v>
      </c>
      <c r="AW3202">
        <v>0</v>
      </c>
      <c r="BD3202">
        <v>336518374.99609399</v>
      </c>
      <c r="BE3202">
        <v>107427.289617545</v>
      </c>
    </row>
    <row r="3203" spans="1:57" x14ac:dyDescent="0.2">
      <c r="A3203">
        <v>1348</v>
      </c>
      <c r="B3203" t="s">
        <v>5252</v>
      </c>
      <c r="C3203" s="1">
        <v>72</v>
      </c>
      <c r="D3203" s="1">
        <v>115</v>
      </c>
      <c r="E3203" t="s">
        <v>1242</v>
      </c>
      <c r="F3203" t="s">
        <v>462</v>
      </c>
      <c r="G3203" t="s">
        <v>463</v>
      </c>
      <c r="AR3203">
        <v>0</v>
      </c>
      <c r="AS3203">
        <v>0</v>
      </c>
      <c r="AT3203">
        <v>0</v>
      </c>
      <c r="AU3203">
        <v>0</v>
      </c>
      <c r="AV3203">
        <v>0</v>
      </c>
      <c r="AW3203">
        <v>0</v>
      </c>
      <c r="BD3203">
        <v>66971537.5390625</v>
      </c>
      <c r="BE3203">
        <v>45864.231943287203</v>
      </c>
    </row>
    <row r="3204" spans="1:57" x14ac:dyDescent="0.2">
      <c r="A3204">
        <v>3008</v>
      </c>
      <c r="B3204" t="s">
        <v>5253</v>
      </c>
      <c r="C3204" s="1">
        <v>72</v>
      </c>
      <c r="D3204" s="1">
        <v>117</v>
      </c>
      <c r="E3204" t="s">
        <v>2232</v>
      </c>
      <c r="F3204" t="s">
        <v>462</v>
      </c>
      <c r="G3204" t="s">
        <v>463</v>
      </c>
      <c r="AR3204">
        <v>0</v>
      </c>
      <c r="AS3204">
        <v>0</v>
      </c>
      <c r="AT3204">
        <v>0</v>
      </c>
      <c r="AU3204">
        <v>0</v>
      </c>
      <c r="AV3204">
        <v>0</v>
      </c>
      <c r="AW3204">
        <v>0</v>
      </c>
      <c r="BD3204">
        <v>40984058.9921875</v>
      </c>
      <c r="BE3204">
        <v>34435.1813212079</v>
      </c>
    </row>
    <row r="3205" spans="1:57" x14ac:dyDescent="0.2">
      <c r="A3205">
        <v>2925</v>
      </c>
      <c r="B3205" t="s">
        <v>5254</v>
      </c>
      <c r="C3205" s="1">
        <v>72</v>
      </c>
      <c r="D3205" s="1">
        <v>119</v>
      </c>
      <c r="E3205" t="s">
        <v>2191</v>
      </c>
      <c r="F3205" t="s">
        <v>462</v>
      </c>
      <c r="G3205" t="s">
        <v>463</v>
      </c>
      <c r="AR3205">
        <v>0</v>
      </c>
      <c r="AS3205">
        <v>0</v>
      </c>
      <c r="AT3205">
        <v>0</v>
      </c>
      <c r="AU3205">
        <v>0</v>
      </c>
      <c r="AV3205">
        <v>0</v>
      </c>
      <c r="AW3205">
        <v>0</v>
      </c>
      <c r="BD3205">
        <v>175835324.78613299</v>
      </c>
      <c r="BE3205">
        <v>72478.615308516702</v>
      </c>
    </row>
    <row r="3206" spans="1:57" x14ac:dyDescent="0.2">
      <c r="A3206">
        <v>2441</v>
      </c>
      <c r="B3206" t="s">
        <v>5255</v>
      </c>
      <c r="C3206" s="1">
        <v>72</v>
      </c>
      <c r="D3206" s="1">
        <v>121</v>
      </c>
      <c r="E3206" t="s">
        <v>1931</v>
      </c>
      <c r="F3206" t="s">
        <v>462</v>
      </c>
      <c r="G3206" t="s">
        <v>463</v>
      </c>
      <c r="AR3206">
        <v>0</v>
      </c>
      <c r="AS3206">
        <v>0</v>
      </c>
      <c r="AT3206">
        <v>0</v>
      </c>
      <c r="AU3206">
        <v>0</v>
      </c>
      <c r="AV3206">
        <v>0</v>
      </c>
      <c r="AW3206">
        <v>0</v>
      </c>
      <c r="BD3206">
        <v>103322754.214844</v>
      </c>
      <c r="BE3206">
        <v>52265.459324874202</v>
      </c>
    </row>
    <row r="3207" spans="1:57" x14ac:dyDescent="0.2">
      <c r="A3207">
        <v>801</v>
      </c>
      <c r="B3207" t="s">
        <v>5256</v>
      </c>
      <c r="C3207" s="1">
        <v>72</v>
      </c>
      <c r="D3207" s="1">
        <v>123</v>
      </c>
      <c r="E3207" t="s">
        <v>852</v>
      </c>
      <c r="F3207" t="s">
        <v>462</v>
      </c>
      <c r="G3207" t="s">
        <v>463</v>
      </c>
      <c r="AR3207">
        <v>0</v>
      </c>
      <c r="AS3207">
        <v>0</v>
      </c>
      <c r="AT3207">
        <v>0</v>
      </c>
      <c r="AU3207">
        <v>0</v>
      </c>
      <c r="AV3207">
        <v>0</v>
      </c>
      <c r="AW3207">
        <v>0</v>
      </c>
      <c r="BD3207">
        <v>199363920.453125</v>
      </c>
      <c r="BE3207">
        <v>94342.066826202397</v>
      </c>
    </row>
    <row r="3208" spans="1:57" x14ac:dyDescent="0.2">
      <c r="A3208">
        <v>918</v>
      </c>
      <c r="B3208" t="s">
        <v>5257</v>
      </c>
      <c r="C3208" s="1">
        <v>72</v>
      </c>
      <c r="D3208" s="1">
        <v>125</v>
      </c>
      <c r="E3208" t="s">
        <v>951</v>
      </c>
      <c r="F3208" t="s">
        <v>462</v>
      </c>
      <c r="G3208" t="s">
        <v>463</v>
      </c>
      <c r="AR3208">
        <v>0</v>
      </c>
      <c r="AS3208">
        <v>0</v>
      </c>
      <c r="AT3208">
        <v>0</v>
      </c>
      <c r="AU3208">
        <v>0</v>
      </c>
      <c r="AV3208">
        <v>0</v>
      </c>
      <c r="AW3208">
        <v>0</v>
      </c>
      <c r="BD3208">
        <v>157133743.03027299</v>
      </c>
      <c r="BE3208">
        <v>66226.574943674001</v>
      </c>
    </row>
    <row r="3209" spans="1:57" x14ac:dyDescent="0.2">
      <c r="A3209">
        <v>1741</v>
      </c>
      <c r="B3209" t="s">
        <v>5258</v>
      </c>
      <c r="C3209" s="1">
        <v>72</v>
      </c>
      <c r="D3209" s="1">
        <v>127</v>
      </c>
      <c r="E3209" t="s">
        <v>1497</v>
      </c>
      <c r="F3209" t="s">
        <v>462</v>
      </c>
      <c r="G3209" t="s">
        <v>463</v>
      </c>
      <c r="AR3209">
        <v>0</v>
      </c>
      <c r="AS3209">
        <v>0</v>
      </c>
      <c r="AT3209">
        <v>0</v>
      </c>
      <c r="AU3209">
        <v>0</v>
      </c>
      <c r="AV3209">
        <v>0</v>
      </c>
      <c r="AW3209">
        <v>0</v>
      </c>
      <c r="BD3209">
        <v>142315026.05859399</v>
      </c>
      <c r="BE3209">
        <v>94056.372720826897</v>
      </c>
    </row>
    <row r="3210" spans="1:57" x14ac:dyDescent="0.2">
      <c r="A3210">
        <v>1510</v>
      </c>
      <c r="B3210" t="s">
        <v>5259</v>
      </c>
      <c r="C3210" s="1">
        <v>72</v>
      </c>
      <c r="D3210" s="1">
        <v>129</v>
      </c>
      <c r="E3210" t="s">
        <v>1345</v>
      </c>
      <c r="F3210" t="s">
        <v>462</v>
      </c>
      <c r="G3210" t="s">
        <v>463</v>
      </c>
      <c r="AR3210">
        <v>0</v>
      </c>
      <c r="AS3210">
        <v>0</v>
      </c>
      <c r="AT3210">
        <v>0</v>
      </c>
      <c r="AU3210">
        <v>0</v>
      </c>
      <c r="AV3210">
        <v>0</v>
      </c>
      <c r="AW3210">
        <v>0</v>
      </c>
      <c r="BD3210">
        <v>153446892.944336</v>
      </c>
      <c r="BE3210">
        <v>66537.295117915201</v>
      </c>
    </row>
    <row r="3211" spans="1:57" x14ac:dyDescent="0.2">
      <c r="A3211">
        <v>1672</v>
      </c>
      <c r="B3211" t="s">
        <v>5260</v>
      </c>
      <c r="C3211" s="1">
        <v>72</v>
      </c>
      <c r="D3211" s="1">
        <v>131</v>
      </c>
      <c r="E3211" t="s">
        <v>1454</v>
      </c>
      <c r="F3211" t="s">
        <v>462</v>
      </c>
      <c r="G3211" t="s">
        <v>463</v>
      </c>
      <c r="AR3211">
        <v>0</v>
      </c>
      <c r="AS3211">
        <v>0</v>
      </c>
      <c r="AT3211">
        <v>0</v>
      </c>
      <c r="AU3211">
        <v>0</v>
      </c>
      <c r="AV3211">
        <v>0</v>
      </c>
      <c r="AW3211">
        <v>0</v>
      </c>
      <c r="BD3211">
        <v>205811935.64843801</v>
      </c>
      <c r="BE3211">
        <v>80864.1830339632</v>
      </c>
    </row>
    <row r="3212" spans="1:57" x14ac:dyDescent="0.2">
      <c r="A3212">
        <v>736</v>
      </c>
      <c r="B3212" t="s">
        <v>5261</v>
      </c>
      <c r="C3212" s="1">
        <v>72</v>
      </c>
      <c r="D3212" s="1">
        <v>133</v>
      </c>
      <c r="E3212" t="s">
        <v>796</v>
      </c>
      <c r="F3212" t="s">
        <v>462</v>
      </c>
      <c r="G3212" t="s">
        <v>463</v>
      </c>
      <c r="AR3212">
        <v>0</v>
      </c>
      <c r="AS3212">
        <v>0</v>
      </c>
      <c r="AT3212">
        <v>0</v>
      </c>
      <c r="AU3212">
        <v>0</v>
      </c>
      <c r="AV3212">
        <v>0</v>
      </c>
      <c r="AW3212">
        <v>0</v>
      </c>
      <c r="BD3212">
        <v>98062572.698242202</v>
      </c>
      <c r="BE3212">
        <v>55383.108246604897</v>
      </c>
    </row>
    <row r="3213" spans="1:57" x14ac:dyDescent="0.2">
      <c r="A3213">
        <v>737</v>
      </c>
      <c r="B3213" t="s">
        <v>5262</v>
      </c>
      <c r="C3213" s="1">
        <v>72</v>
      </c>
      <c r="D3213" s="1">
        <v>135</v>
      </c>
      <c r="E3213" t="s">
        <v>797</v>
      </c>
      <c r="F3213" t="s">
        <v>462</v>
      </c>
      <c r="G3213" t="s">
        <v>463</v>
      </c>
      <c r="AR3213">
        <v>0</v>
      </c>
      <c r="AS3213">
        <v>0</v>
      </c>
      <c r="AT3213">
        <v>0</v>
      </c>
      <c r="AU3213">
        <v>0</v>
      </c>
      <c r="AV3213">
        <v>0</v>
      </c>
      <c r="AW3213">
        <v>0</v>
      </c>
      <c r="BD3213">
        <v>79672380.863281295</v>
      </c>
      <c r="BE3213">
        <v>46692.019559795001</v>
      </c>
    </row>
    <row r="3214" spans="1:57" x14ac:dyDescent="0.2">
      <c r="A3214">
        <v>2015</v>
      </c>
      <c r="B3214" t="s">
        <v>5263</v>
      </c>
      <c r="C3214" s="1">
        <v>72</v>
      </c>
      <c r="D3214" s="1">
        <v>137</v>
      </c>
      <c r="E3214" t="s">
        <v>1688</v>
      </c>
      <c r="F3214" t="s">
        <v>462</v>
      </c>
      <c r="G3214" t="s">
        <v>463</v>
      </c>
      <c r="AR3214">
        <v>0</v>
      </c>
      <c r="AS3214">
        <v>0</v>
      </c>
      <c r="AT3214">
        <v>0</v>
      </c>
      <c r="AU3214">
        <v>0</v>
      </c>
      <c r="AV3214">
        <v>0</v>
      </c>
      <c r="AW3214">
        <v>0</v>
      </c>
      <c r="BD3214">
        <v>67996537.360351607</v>
      </c>
      <c r="BE3214">
        <v>59772.890941105601</v>
      </c>
    </row>
    <row r="3215" spans="1:57" x14ac:dyDescent="0.2">
      <c r="A3215">
        <v>1698</v>
      </c>
      <c r="B3215" t="s">
        <v>5264</v>
      </c>
      <c r="C3215" s="1">
        <v>72</v>
      </c>
      <c r="D3215" s="1">
        <v>139</v>
      </c>
      <c r="E3215" t="s">
        <v>1471</v>
      </c>
      <c r="F3215" t="s">
        <v>462</v>
      </c>
      <c r="G3215" t="s">
        <v>463</v>
      </c>
      <c r="AR3215">
        <v>0</v>
      </c>
      <c r="AS3215">
        <v>0</v>
      </c>
      <c r="AT3215">
        <v>0</v>
      </c>
      <c r="AU3215">
        <v>0</v>
      </c>
      <c r="AV3215">
        <v>0</v>
      </c>
      <c r="AW3215">
        <v>0</v>
      </c>
      <c r="BD3215">
        <v>61798631.152343802</v>
      </c>
      <c r="BE3215">
        <v>42665.012039539099</v>
      </c>
    </row>
    <row r="3216" spans="1:57" x14ac:dyDescent="0.2">
      <c r="A3216">
        <v>2142</v>
      </c>
      <c r="B3216" t="s">
        <v>5265</v>
      </c>
      <c r="C3216" s="1">
        <v>72</v>
      </c>
      <c r="D3216" s="1">
        <v>141</v>
      </c>
      <c r="E3216" t="s">
        <v>1755</v>
      </c>
      <c r="F3216" t="s">
        <v>462</v>
      </c>
      <c r="G3216" t="s">
        <v>463</v>
      </c>
      <c r="AR3216">
        <v>0</v>
      </c>
      <c r="AS3216">
        <v>0</v>
      </c>
      <c r="AT3216">
        <v>0</v>
      </c>
      <c r="AU3216">
        <v>0</v>
      </c>
      <c r="AV3216">
        <v>0</v>
      </c>
      <c r="AW3216">
        <v>0</v>
      </c>
      <c r="BD3216">
        <v>332294273.51757801</v>
      </c>
      <c r="BE3216">
        <v>124136.62344094001</v>
      </c>
    </row>
    <row r="3217" spans="1:57" x14ac:dyDescent="0.2">
      <c r="A3217">
        <v>2320</v>
      </c>
      <c r="B3217" t="s">
        <v>5266</v>
      </c>
      <c r="C3217" s="1">
        <v>72</v>
      </c>
      <c r="D3217" s="1">
        <v>143</v>
      </c>
      <c r="E3217" t="s">
        <v>1858</v>
      </c>
      <c r="F3217" t="s">
        <v>462</v>
      </c>
      <c r="G3217" t="s">
        <v>463</v>
      </c>
      <c r="AR3217">
        <v>0</v>
      </c>
      <c r="AS3217">
        <v>0</v>
      </c>
      <c r="AT3217">
        <v>0</v>
      </c>
      <c r="AU3217">
        <v>0</v>
      </c>
      <c r="AV3217">
        <v>0</v>
      </c>
      <c r="AW3217">
        <v>0</v>
      </c>
      <c r="BD3217">
        <v>80135063.094726607</v>
      </c>
      <c r="BE3217">
        <v>53693.5324750402</v>
      </c>
    </row>
    <row r="3218" spans="1:57" x14ac:dyDescent="0.2">
      <c r="A3218">
        <v>824</v>
      </c>
      <c r="B3218" t="s">
        <v>5267</v>
      </c>
      <c r="C3218" s="1">
        <v>72</v>
      </c>
      <c r="D3218" s="1">
        <v>145</v>
      </c>
      <c r="E3218" t="s">
        <v>876</v>
      </c>
      <c r="F3218" t="s">
        <v>462</v>
      </c>
      <c r="G3218" t="s">
        <v>463</v>
      </c>
      <c r="AR3218">
        <v>0</v>
      </c>
      <c r="AS3218">
        <v>0</v>
      </c>
      <c r="AT3218">
        <v>0</v>
      </c>
      <c r="AU3218">
        <v>0</v>
      </c>
      <c r="AV3218">
        <v>0</v>
      </c>
      <c r="AW3218">
        <v>0</v>
      </c>
      <c r="BD3218">
        <v>134581227.97949201</v>
      </c>
      <c r="BE3218">
        <v>59168.371479464397</v>
      </c>
    </row>
    <row r="3219" spans="1:57" x14ac:dyDescent="0.2">
      <c r="A3219">
        <v>2864</v>
      </c>
      <c r="B3219" t="s">
        <v>5268</v>
      </c>
      <c r="C3219" s="1">
        <v>72</v>
      </c>
      <c r="D3219" s="1">
        <v>147</v>
      </c>
      <c r="E3219" t="s">
        <v>2155</v>
      </c>
      <c r="F3219" t="s">
        <v>462</v>
      </c>
      <c r="G3219" t="s">
        <v>463</v>
      </c>
      <c r="AR3219">
        <v>0</v>
      </c>
      <c r="AS3219">
        <v>0</v>
      </c>
      <c r="AT3219">
        <v>0</v>
      </c>
      <c r="AU3219">
        <v>0</v>
      </c>
      <c r="AV3219">
        <v>0</v>
      </c>
      <c r="AW3219">
        <v>0</v>
      </c>
      <c r="BD3219">
        <v>146747035.29980499</v>
      </c>
      <c r="BE3219">
        <v>128892.445540992</v>
      </c>
    </row>
    <row r="3220" spans="1:57" x14ac:dyDescent="0.2">
      <c r="A3220">
        <v>2818</v>
      </c>
      <c r="B3220" t="s">
        <v>5269</v>
      </c>
      <c r="C3220" s="1">
        <v>72</v>
      </c>
      <c r="D3220" s="1">
        <v>149</v>
      </c>
      <c r="E3220" t="s">
        <v>2133</v>
      </c>
      <c r="F3220" t="s">
        <v>462</v>
      </c>
      <c r="G3220" t="s">
        <v>463</v>
      </c>
      <c r="AR3220">
        <v>0</v>
      </c>
      <c r="AS3220">
        <v>0</v>
      </c>
      <c r="AT3220">
        <v>0</v>
      </c>
      <c r="AU3220">
        <v>0</v>
      </c>
      <c r="AV3220">
        <v>0</v>
      </c>
      <c r="AW3220">
        <v>0</v>
      </c>
      <c r="BD3220">
        <v>106771363.643555</v>
      </c>
      <c r="BE3220">
        <v>48764.192795497198</v>
      </c>
    </row>
    <row r="3221" spans="1:57" x14ac:dyDescent="0.2">
      <c r="A3221">
        <v>1527</v>
      </c>
      <c r="B3221" t="s">
        <v>5270</v>
      </c>
      <c r="C3221" s="1">
        <v>72</v>
      </c>
      <c r="D3221" s="1">
        <v>151</v>
      </c>
      <c r="E3221" t="s">
        <v>1359</v>
      </c>
      <c r="F3221" t="s">
        <v>462</v>
      </c>
      <c r="G3221" t="s">
        <v>463</v>
      </c>
      <c r="AR3221">
        <v>0</v>
      </c>
      <c r="AS3221">
        <v>0</v>
      </c>
      <c r="AT3221">
        <v>0</v>
      </c>
      <c r="AU3221">
        <v>0</v>
      </c>
      <c r="AV3221">
        <v>0</v>
      </c>
      <c r="AW3221">
        <v>0</v>
      </c>
      <c r="BD3221">
        <v>159047384.40917999</v>
      </c>
      <c r="BE3221">
        <v>81297.830151421294</v>
      </c>
    </row>
    <row r="3222" spans="1:57" x14ac:dyDescent="0.2">
      <c r="A3222">
        <v>2141</v>
      </c>
      <c r="B3222" t="s">
        <v>5271</v>
      </c>
      <c r="C3222" s="1">
        <v>72</v>
      </c>
      <c r="D3222" s="1">
        <v>153</v>
      </c>
      <c r="E3222" t="s">
        <v>1754</v>
      </c>
      <c r="F3222" t="s">
        <v>462</v>
      </c>
      <c r="G3222" t="s">
        <v>463</v>
      </c>
      <c r="AR3222">
        <v>0</v>
      </c>
      <c r="AS3222">
        <v>0</v>
      </c>
      <c r="AT3222">
        <v>0</v>
      </c>
      <c r="AU3222">
        <v>0</v>
      </c>
      <c r="AV3222">
        <v>0</v>
      </c>
      <c r="AW3222">
        <v>0</v>
      </c>
      <c r="BD3222">
        <v>198054346.88769501</v>
      </c>
      <c r="BE3222">
        <v>80697.730613502194</v>
      </c>
    </row>
  </sheetData>
  <sortState xmlns:xlrd2="http://schemas.microsoft.com/office/spreadsheetml/2017/richdata2" ref="A2:BE3222">
    <sortCondition ref="B2:B3222"/>
  </sortState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Residential_Construction_Permit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 Remington</dc:creator>
  <cp:lastModifiedBy>Jess Remington</cp:lastModifiedBy>
  <dcterms:created xsi:type="dcterms:W3CDTF">2025-04-14T16:00:31Z</dcterms:created>
  <dcterms:modified xsi:type="dcterms:W3CDTF">2025-04-15T16:38:44Z</dcterms:modified>
</cp:coreProperties>
</file>