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668" codeName="{C74EF38D-198D-F2B1-A963-D0AE11F4D965}"/>
  <workbookPr codeName="ThisWorkbook"/>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1"/>
  </bookViews>
  <sheets>
    <sheet name="PCDs" sheetId="2" state="hidden" r:id="rId1"/>
    <sheet name="Sprints" sheetId="10" r:id="rId2"/>
    <sheet name="Test Plan - 10.16" sheetId="16" r:id="rId3"/>
    <sheet name="Test Plan - 9.15" sheetId="14" r:id="rId4"/>
    <sheet name="Test Plan - 9.7" sheetId="13" r:id="rId5"/>
    <sheet name="Test Plan - 8.22" sheetId="12" r:id="rId6"/>
    <sheet name="Test Plan - 8.18" sheetId="11" r:id="rId7"/>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2">'Test Plan - 10.16'!$1:$4</definedName>
    <definedName name="_xlnm.Print_Titles" localSheetId="6">'Test Plan - 8.18'!$1:$4</definedName>
    <definedName name="_xlnm.Print_Titles" localSheetId="5">'Test Plan - 8.22'!$1:$4</definedName>
    <definedName name="_xlnm.Print_Titles" localSheetId="3">'Test Plan - 9.15'!$1:$4</definedName>
    <definedName name="_xlnm.Print_Titles" localSheetId="4">'Test Plan - 9.7'!$1:$4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<sst xmlns="http://schemas.openxmlformats.org/spreadsheetml/2006/main" count="875" uniqueCount="287">
  <si>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</si>
  <si>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</si>
  <si>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</si>
  <si>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</si>
  <si>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</si>
  <si>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</si>
  <si>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</si>
  <si>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</si>
  <si>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</si>
  <si>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</si>
  <si>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</si>
  <si>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</si>
  <si>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</si>
  <si>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</si>
  <si>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</si>
  <si>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</si>
  <si>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</si>
  <si>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</si>
  <si>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</si>
  <si>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</si>
  <si>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</si>
  <si>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</si>
  <si>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</si>
  <si>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</si>
  <si>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</si>
  <si>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</si>
  <si>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</si>
  <si>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</si>
  <si>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</si>
  <si>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</si>
  <si>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</si>
  <si>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</si>
  <si>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</si>
  <si>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</si>
  <si>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</si>
  <si>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</si>
  <si>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</si>
  <si>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</si>
  <si>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</si>
  <si>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</si>
  <si>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Tracker Entry</t>
  </si>
  <si>
    <t>Tracker Maintenance</t>
  </si>
  <si>
    <t>Status View</t>
  </si>
  <si>
    <t>Date</t>
  </si>
  <si>
    <t>Requirements</t>
  </si>
  <si>
    <t>PCD View</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</si>
  <si>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</si>
  <si>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</si>
  <si>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</si>
  <si>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</si>
  <si>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</si>
  <si>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</si>
  <si>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</si>
  <si>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</si>
  <si>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</si>
  <si>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</si>
  <si>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</si>
  <si>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</si>
  <si>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Remarks Entry</t>
  </si>
  <si>
    <t>Tables (Enum (Types, Values))
Views (Remarks, Defined Fields)
CRUD (Trackers)</t>
  </si>
  <si>
    <t>CRUD (Remarks)</t>
  </si>
  <si>
    <t>Views</t>
  </si>
  <si>
    <t>Work through the exiting PCDs and extract comments to load remarks with PCD examples.</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</si>
  <si>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</si>
  <si>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</si>
  <si>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</si>
  <si>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</si>
  <si>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</si>
  <si>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</si>
  <si>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</si>
  <si>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</si>
  <si>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Drop #2: Tracker Input Form</t>
  </si>
  <si>
    <t>Drop #3: PCD Genration and Input Form</t>
  </si>
  <si>
    <r>
      <rPr>
        <sz val="12"/>
        <color theme="1"/>
        <rFont val="Calibri"/>
        <family val="2"/>
        <scheme val="minor"/>
      </rPr>
      <t>What does ARCI use as their primary browser (IE, Firefox, Chromo)?</t>
    </r>
    <r>
      <rPr>
        <b/>
        <sz val="12"/>
        <color rgb="FFFF0000"/>
        <rFont val="Calibri"/>
        <family val="2"/>
        <scheme val="minor"/>
      </rPr>
      <t xml:space="preserve"> IE</t>
    </r>
  </si>
  <si>
    <t>Feedback Entry</t>
  </si>
  <si>
    <t>1: Advanced Filters (Fluxstore)</t>
  </si>
  <si>
    <t>2: Connection Pool</t>
  </si>
  <si>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</si>
  <si>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</si>
  <si>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</si>
  <si>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</si>
  <si>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</si>
  <si>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</si>
  <si>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</si>
  <si>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</si>
  <si>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</si>
  <si>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</si>
  <si>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</si>
  <si>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</si>
  <si>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</si>
  <si>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</si>
  <si>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</si>
  <si>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</si>
  <si>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</si>
  <si>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</si>
  <si>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</si>
  <si>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</si>
  <si>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</si>
  <si>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</si>
  <si>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</si>
  <si>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</si>
  <si>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</si>
  <si>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</si>
  <si>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</si>
  <si>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</si>
  <si>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</si>
  <si>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</si>
  <si>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</si>
  <si>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</si>
  <si>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</si>
  <si>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</si>
  <si>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</si>
  <si>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</si>
  <si>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</si>
  <si>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</si>
  <si>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</si>
  <si>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</si>
  <si>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</si>
  <si>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</si>
  <si>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</si>
  <si>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</si>
  <si>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</si>
  <si>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</si>
  <si>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</si>
  <si>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</si>
  <si>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</si>
  <si>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</si>
  <si>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</si>
  <si>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</si>
  <si>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</si>
  <si>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</si>
  <si>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</si>
  <si>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</si>
  <si>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</si>
  <si>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</si>
  <si>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</si>
  <si>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</si>
  <si>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</si>
  <si>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</si>
  <si>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</si>
  <si>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</si>
  <si>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</si>
  <si>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</si>
  <si>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</si>
  <si>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</si>
  <si>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</si>
  <si>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</si>
  <si>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</si>
  <si>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</si>
  <si>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</si>
  <si>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</si>
  <si>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</si>
  <si>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</si>
  <si>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</si>
  <si>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</si>
  <si>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</si>
  <si>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</si>
  <si>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</si>
  <si>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</si>
  <si>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</si>
  <si>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</si>
  <si>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</si>
  <si>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</si>
  <si>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</si>
  <si>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</si>
  <si>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</si>
  <si>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</si>
  <si>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</si>
  <si>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</si>
  <si>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</si>
  <si>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</si>
  <si>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</si>
  <si>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</si>
  <si>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</si>
  <si>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</si>
  <si>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</si>
  <si>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</si>
  <si>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</si>
  <si>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</si>
  <si>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</si>
  <si>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</si>
  <si>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</si>
  <si>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</si>
  <si>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</si>
  <si>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</si>
  <si>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</si>
  <si>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</si>
  <si>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</si>
  <si>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</si>
  <si>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</si>
  <si>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</si>
  <si>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</si>
  <si>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</si>
  <si>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</si>
  <si>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</si>
  <si>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</si>
  <si>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</si>
  <si>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</si>
  <si>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</si>
  <si>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</si>
  <si>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</si>
  <si>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</si>
  <si>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</si>
  <si>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</si>
  <si>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</si>
  <si>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</si>
  <si>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</si>
  <si>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</si>
  <si>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</si>
  <si>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</si>
  <si>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</si>
  <si>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</si>
  <si>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</si>
  <si>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</si>
  <si>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</si>
  <si>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</si>
  <si>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</si>
  <si>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</si>
  <si>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</si>
  <si>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</si>
  <si>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</si>
  <si>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</si>
  <si>
    <t>Eric OoO 9/11-9/15
Gene 50% ACINT 9/11-9/15</t>
  </si>
  <si>
    <t>Drop #1: Tracker with Remarks and Feedback Functions</t>
  </si>
  <si>
    <t>Submit</t>
  </si>
  <si>
    <t>Updates</t>
  </si>
  <si>
    <t>Failed to save status change</t>
  </si>
  <si>
    <t>Default sort order (new to old)</t>
  </si>
  <si>
    <t>n/a</t>
  </si>
  <si>
    <t>Selection list not appearing</t>
  </si>
  <si>
    <t>???</t>
  </si>
  <si>
    <t>Fields</t>
  </si>
  <si>
    <t>FY</t>
  </si>
  <si>
    <t>TI</t>
  </si>
  <si>
    <t>Subject</t>
  </si>
  <si>
    <t>On Dock</t>
  </si>
  <si>
    <t>Delivery Lead Time</t>
  </si>
  <si>
    <t>Delivery Required</t>
  </si>
  <si>
    <t>Internal RDD Lead Time</t>
  </si>
  <si>
    <t>Internal RDD</t>
  </si>
  <si>
    <t>PCD Lead Time</t>
  </si>
  <si>
    <t>PCD Required</t>
  </si>
  <si>
    <t>Next Review</t>
  </si>
  <si>
    <t>Why does 'FY Unknown' appear twice in the selection list</t>
  </si>
  <si>
    <t>Change del req date to a year earlier.
Change del req date to a year later.</t>
  </si>
  <si>
    <t>A negative value is not showing or failing.</t>
  </si>
  <si>
    <t>Entering '2017-8-12' do not trigger date picker or validation.</t>
  </si>
  <si>
    <t>What happens when the date is correct but earlier than the current date?</t>
  </si>
  <si>
    <t>Logical symbol help
Consider case insensitive 
Can we support something like this "HULL:(21, 775, 785, 783) &amp; SUBJECT(Spares)"</t>
  </si>
  <si>
    <t>Tables (Tasks)
Views (Tasks)
CRUD (Tasks)</t>
  </si>
  <si>
    <t>Tables (HW List)
Views (HW List)
CRUD (HW List)</t>
  </si>
  <si>
    <t>Enum Types/Values</t>
  </si>
  <si>
    <t>FOSS approved 9/18</t>
  </si>
  <si>
    <t>Defined Fields Entry</t>
  </si>
  <si>
    <t>Tracker Entry form validation</t>
  </si>
  <si>
    <t>Remark History
Task History</t>
  </si>
  <si>
    <t>Hardware List</t>
  </si>
  <si>
    <t>Tables (Defined Fields)
CRUD (Defined Fields)
Views (Defined Fields)</t>
  </si>
  <si>
    <t>Starlord (dev)</t>
  </si>
  <si>
    <t>Tracker Entry Cancel
Tracker Entry Delete</t>
  </si>
  <si>
    <t>Link Summary Status to Tracker Entry Form
Tracker Entry Save</t>
  </si>
  <si>
    <t>PCD Draft
PCD Entry</t>
  </si>
  <si>
    <t>Hardware List Entry
Defined Fields</t>
  </si>
  <si>
    <t>Drop #2: PCD Genration and Input Form</t>
  </si>
  <si>
    <t>Drop #1: Tracker Input Form with Remarks and Feedback Functions</t>
  </si>
  <si>
    <t>Test and address IE related issues in the HMI</t>
  </si>
  <si>
    <t>MySQL (Zircon) installation script</t>
  </si>
  <si>
    <t>Zircon (user test) - http://158.187.251.195:1338/</t>
  </si>
  <si>
    <t>Thanksgiving</t>
  </si>
  <si>
    <t>PCD SPRINTS - 10/19</t>
  </si>
  <si>
    <t>Select new value.
Click the SAVE button.
Click the BACK button.
Return to the entry page.</t>
  </si>
  <si>
    <t>New a new title.
Click the SAVE button.
Click the BACK button.
Return to the entry page.</t>
  </si>
  <si>
    <t>PCD Status</t>
  </si>
  <si>
    <t>Hull</t>
  </si>
  <si>
    <t>Contract</t>
  </si>
  <si>
    <t>Funded</t>
  </si>
  <si>
    <t>FEA</t>
  </si>
  <si>
    <t>Is this a single value or multiple?</t>
  </si>
  <si>
    <t>Enter a date earlier than today.
Enter today.
Enter a date for next monh.
Enter a date for next year.</t>
  </si>
  <si>
    <t>Orginator</t>
  </si>
  <si>
    <t>Enter a date earlier than today.
Enter a name until the warning mesaage disappears.</t>
  </si>
  <si>
    <t>Delivery Status</t>
  </si>
  <si>
    <t>Manassas PR</t>
  </si>
  <si>
    <t>Manassas Del O/L</t>
  </si>
  <si>
    <t>Clearwater PR</t>
  </si>
  <si>
    <t>Clearwater Del O/L</t>
  </si>
  <si>
    <t>Add CLASS column and split from hull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</si>
</sst>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b/>
      <sz val="12"/>
      <color theme="0"/>
      <name val="Calibri"/>
      <family val="2"/>
      <scheme val="minor"/>
    </font>
    <font>
      <b/>
      <sz val="12"/>
      <color rgb="FFFF0000"/>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
      <sz val="16"/>
      <color theme="1"/>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7">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21" fillId="7" borderId="0" applyNumberFormat="0" applyBorder="0" applyAlignment="0" applyProtection="0"/>
  </cellStyleXfs>
  <cellXfs count="69">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4" fillId="0" borderId="0" xfId="0" applyFont="1"/>
    <xf numFmtId="0" fontId="16" fillId="0" borderId="0" xfId="0" applyFont="1"/>
    <xf numFmtId="0" fontId="14" fillId="0" borderId="7" xfId="0" applyFont="1" applyBorder="1"/>
    <xf numFmtId="0" fontId="16" fillId="0" borderId="0" xfId="0" applyFont="1" applyAlignment="1">
      <alignment vertical="top"/>
    </xf>
    <xf numFmtId="0" fontId="16" fillId="0" borderId="0" xfId="0" applyFont="1" applyAlignment="1">
      <alignment vertical="top" wrapText="1"/>
    </xf>
    <xf numFmtId="0" fontId="12" fillId="4" borderId="0" xfId="4" applyAlignment="1">
      <alignment vertical="top" wrapText="1"/>
    </xf>
    <xf numFmtId="0" fontId="13" fillId="5" borderId="0" xfId="5" applyAlignment="1">
      <alignment vertical="top" wrapText="1"/>
    </xf>
    <xf numFmtId="0" fontId="16" fillId="0" borderId="0" xfId="0" applyFont="1" applyAlignment="1"/>
    <xf numFmtId="0" fontId="16" fillId="0" borderId="0" xfId="0" applyFont="1" applyAlignment="1">
      <alignment wrapText="1"/>
    </xf>
    <xf numFmtId="0" fontId="16" fillId="0" borderId="0" xfId="0" applyFont="1" applyAlignment="1">
      <alignment horizontal="center"/>
    </xf>
    <xf numFmtId="0" fontId="14" fillId="0" borderId="7" xfId="0" applyFont="1" applyBorder="1" applyAlignment="1">
      <alignment horizontal="center"/>
    </xf>
    <xf numFmtId="16" fontId="16" fillId="0" borderId="0" xfId="0" applyNumberFormat="1" applyFont="1" applyAlignment="1">
      <alignment horizontal="center" vertical="top"/>
    </xf>
    <xf numFmtId="0" fontId="16" fillId="0" borderId="0" xfId="0" applyFont="1" applyAlignment="1">
      <alignment horizontal="center" wrapText="1"/>
    </xf>
    <xf numFmtId="0" fontId="16" fillId="0" borderId="0" xfId="0" applyFont="1" applyAlignment="1">
      <alignment horizontal="center" vertical="top" wrapText="1"/>
    </xf>
    <xf numFmtId="0" fontId="15" fillId="0" borderId="0" xfId="0" applyFont="1" applyAlignment="1">
      <alignment horizontal="left"/>
    </xf>
    <xf numFmtId="0" fontId="16" fillId="3" borderId="0" xfId="0" applyFont="1" applyFill="1"/>
    <xf numFmtId="0" fontId="14" fillId="3" borderId="7" xfId="0" applyFont="1" applyFill="1" applyBorder="1"/>
    <xf numFmtId="0" fontId="16" fillId="3" borderId="0" xfId="0" applyFont="1" applyFill="1" applyAlignment="1">
      <alignment vertical="top"/>
    </xf>
    <xf numFmtId="0" fontId="16" fillId="3" borderId="0" xfId="0" applyFont="1" applyFill="1" applyAlignment="1"/>
    <xf numFmtId="0" fontId="16" fillId="3" borderId="0" xfId="0" applyFont="1" applyFill="1" applyAlignment="1">
      <alignment wrapText="1"/>
    </xf>
    <xf numFmtId="0" fontId="16" fillId="3" borderId="0" xfId="0" applyFont="1" applyFill="1" applyAlignment="1">
      <alignment vertical="top" wrapText="1"/>
    </xf>
    <xf numFmtId="0" fontId="12" fillId="4" borderId="0" xfId="4" applyAlignment="1">
      <alignment vertical="top"/>
    </xf>
    <xf numFmtId="16" fontId="16" fillId="0" borderId="0" xfId="0" applyNumberFormat="1" applyFont="1" applyAlignment="1">
      <alignment horizontal="center" wrapText="1"/>
    </xf>
    <xf numFmtId="16" fontId="16" fillId="0" borderId="0" xfId="0" applyNumberFormat="1" applyFont="1" applyAlignment="1">
      <alignment horizontal="center" vertical="top" wrapText="1"/>
    </xf>
    <xf numFmtId="0" fontId="16" fillId="6" borderId="0" xfId="0" applyFont="1" applyFill="1" applyAlignment="1">
      <alignment vertical="top"/>
    </xf>
    <xf numFmtId="0" fontId="18" fillId="0" borderId="0" xfId="0" applyFont="1"/>
    <xf numFmtId="0" fontId="12" fillId="4" borderId="0" xfId="4" applyAlignment="1">
      <alignment wrapText="1"/>
    </xf>
    <xf numFmtId="0" fontId="16" fillId="0" borderId="0" xfId="0" applyFont="1" applyAlignment="1">
      <alignment horizontal="left" vertical="top"/>
    </xf>
    <xf numFmtId="0" fontId="20" fillId="0" borderId="0" xfId="0" applyFont="1"/>
    <xf numFmtId="0" fontId="20" fillId="0" borderId="0" xfId="0" applyFont="1" applyAlignment="1">
      <alignment horizontal="right" vertical="top"/>
    </xf>
    <xf numFmtId="0" fontId="19" fillId="0" borderId="7" xfId="0" applyFont="1" applyBorder="1"/>
    <xf numFmtId="0" fontId="0" fillId="0" borderId="0" xfId="0" applyAlignment="1">
      <alignment vertical="top" wrapText="1"/>
    </xf>
    <xf numFmtId="0" fontId="19" fillId="0" borderId="7" xfId="0" applyFont="1" applyBorder="1" applyAlignment="1">
      <alignment vertical="top" wrapText="1"/>
    </xf>
    <xf numFmtId="0" fontId="0" fillId="0" borderId="0" xfId="0" applyAlignment="1">
      <alignment horizontal="center"/>
    </xf>
    <xf numFmtId="0" fontId="19"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20" fillId="0" borderId="7" xfId="0" applyFont="1" applyBorder="1"/>
    <xf numFmtId="0" fontId="0" fillId="0" borderId="0" xfId="0" applyAlignment="1">
      <alignment horizontal="left" indent="2"/>
    </xf>
    <xf numFmtId="16" fontId="0" fillId="0" borderId="0" xfId="0" applyNumberFormat="1" applyAlignment="1">
      <alignment horizontal="left"/>
    </xf>
    <xf numFmtId="0" fontId="20"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21" fillId="7" borderId="0" xfId="6" applyAlignment="1">
      <alignment vertical="top" wrapText="1"/>
    </xf>
    <xf numFmtId="0" fontId="0" fillId="0" borderId="0" xfId="0" applyAlignment="1">
      <alignment horizontal="left" vertical="top" wrapText="1"/>
    </xf>
    <xf numFmtId="0" fontId="0" fillId="0" borderId="0" xfId="0" quotePrefix="1" applyAlignment="1">
      <alignment vertical="top" wrapText="1"/>
    </xf>
    <xf numFmtId="0" fontId="15" fillId="0" borderId="0" xfId="0" applyFont="1" applyBorder="1"/>
    <xf numFmtId="0" fontId="15" fillId="0" borderId="0" xfId="0" applyFont="1" applyBorder="1" applyAlignment="1">
      <alignment vertical="top" wrapText="1"/>
    </xf>
    <xf numFmtId="0" fontId="15" fillId="0" borderId="0" xfId="0" applyFont="1" applyBorder="1" applyAlignment="1">
      <alignment horizontal="left"/>
    </xf>
    <xf numFmtId="0" fontId="22" fillId="0" borderId="0" xfId="0" applyFont="1"/>
    <xf numFmtId="0" fontId="20" fillId="0" borderId="0" xfId="0" applyFont="1" applyAlignment="1">
      <alignment horizontal="left" vertical="top" indent="2"/>
    </xf>
    <xf numFmtId="0" fontId="16" fillId="0" borderId="0" xfId="0" applyFont="1" applyAlignment="1">
      <alignment horizontal="center" vertical="top"/>
    </xf>
    <xf numFmtId="16" fontId="17" fillId="6" borderId="0" xfId="0" applyNumberFormat="1" applyFont="1" applyFill="1" applyAlignment="1">
      <alignment horizontal="center" vertical="top"/>
    </xf>
  </cellXfs>
  <cellStyles count="7">
    <cellStyle name="Bad" xfId="6" builtinId="27"/>
    <cellStyle name="Good" xfId="4" builtinId="26"/>
    <cellStyle name="Hyperlink" xfId="2" builtinId="8"/>
    <cellStyle name="Neutral" xfId="5" builtinId="28"/>
    <cellStyle name="Normal" xfId="0" builtinId="0"/>
    <cellStyle name="Normal 10" xfId="3"/>
    <cellStyle name="Normal 9" xfId="1"/>
  </cellStyles>
  <dxfs count="59">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 Id="rId8" Type="http://schemas.openxmlformats.org/officeDocument/2006/relationships/hyperlink" Target="https://mstappswebprod1.us.lmco.com/pcd/PcdEdit.asp?Option=View&amp;CId=674&amp;Id=30868&amp;CName=N00024%2D15%2DC%2D622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74"/>
  <sheetViews>
    <sheetView tabSelected="1" zoomScaleNormal="100" workbookViewId="0">
      <pane ySplit="2" topLeftCell="A27" activePane="bottomLeft" state="frozen"/>
      <selection pane="bottomLeft" activeCell="C31" sqref="C31"/>
    </sheetView>
  </sheetViews>
  <sheetFormatPr defaultRowHeight="15.75" x14ac:dyDescent="0.25"/>
  <cols>
    <col min="1" max="1" width="7.85546875" style="22" customWidth="1"/>
    <col min="2" max="2" width="20.85546875" style="14" bestFit="1" customWidth="1"/>
    <col min="3" max="3" width="30.7109375" style="14" customWidth="1"/>
    <col min="4" max="4" width="36.7109375" style="14" customWidth="1"/>
    <col min="5" max="5" width="35.7109375" style="14" customWidth="1"/>
    <col min="6" max="7" width="20.7109375" style="14" customWidth="1"/>
    <col min="8" max="8" width="29" style="14" bestFit="1" customWidth="1"/>
    <col min="9" max="11" width="9.140625" style="14"/>
    <col min="12" max="12" width="1.7109375" style="28" customWidth="1"/>
    <col min="13" max="16384" width="9.140625" style="14"/>
  </cols>
  <sheetData>
    <row r="1" spans="1:16" ht="21" x14ac:dyDescent="0.35">
      <c r="A1" s="27" t="s">
        <v>269</v>
      </c>
      <c r="C1" s="13" t="s">
        <v>44</v>
      </c>
    </row>
    <row r="2" spans="1:16" s="15" customFormat="1" ht="19.5" thickBot="1" x14ac:dyDescent="0.35">
      <c r="A2" s="23" t="s">
        <v>43</v>
      </c>
      <c r="B2" s="15" t="s">
        <v>0</v>
      </c>
      <c r="C2" s="15" t="s">
        <v>47</v>
      </c>
      <c r="D2" s="15" t="s">
        <v>48</v>
      </c>
      <c r="E2" s="15" t="s">
        <v>49</v>
      </c>
      <c r="F2" s="15" t="s">
        <v>56</v>
      </c>
      <c r="G2" s="15" t="s">
        <v>52</v>
      </c>
      <c r="H2" s="15" t="s">
        <v>53</v>
      </c>
      <c r="L2" s="29"/>
    </row>
    <row r="3" spans="1:16" s="16" customFormat="1" ht="45" x14ac:dyDescent="0.25">
      <c r="A3" s="24">
        <v>42892</v>
      </c>
      <c r="B3" s="16" t="s">
        <v>42</v>
      </c>
      <c r="C3" s="18" t="s">
        <v>54</v>
      </c>
      <c r="D3" s="18" t="s">
        <v>42</v>
      </c>
      <c r="E3" s="18" t="s">
        <v>51</v>
      </c>
      <c r="F3" s="18" t="s">
        <v>57</v>
      </c>
      <c r="H3" s="18" t="s">
        <v>50</v>
      </c>
      <c r="L3" s="30"/>
    </row>
    <row r="4" spans="1:16" s="16" customFormat="1" x14ac:dyDescent="0.25">
      <c r="A4" s="24">
        <v>42901</v>
      </c>
      <c r="B4" s="16" t="s">
        <v>58</v>
      </c>
      <c r="C4" s="34" t="s">
        <v>60</v>
      </c>
      <c r="F4" s="34" t="s">
        <v>61</v>
      </c>
      <c r="L4" s="30"/>
    </row>
    <row r="5" spans="1:16" s="16" customFormat="1" ht="45" x14ac:dyDescent="0.25">
      <c r="A5" s="24">
        <v>42909</v>
      </c>
      <c r="B5" s="16" t="s">
        <v>40</v>
      </c>
      <c r="C5" s="18" t="s">
        <v>59</v>
      </c>
      <c r="E5" s="18" t="s">
        <v>66</v>
      </c>
      <c r="L5" s="30"/>
    </row>
    <row r="6" spans="1:16" s="16" customFormat="1" ht="30" x14ac:dyDescent="0.25">
      <c r="A6" s="24">
        <v>42915</v>
      </c>
      <c r="B6" s="16" t="s">
        <v>39</v>
      </c>
      <c r="C6" s="18" t="s">
        <v>65</v>
      </c>
      <c r="E6" s="18" t="s">
        <v>67</v>
      </c>
      <c r="L6" s="30"/>
    </row>
    <row r="7" spans="1:16" s="20" customFormat="1" x14ac:dyDescent="0.25">
      <c r="A7" s="22"/>
      <c r="E7" s="34" t="s">
        <v>63</v>
      </c>
      <c r="L7" s="31"/>
    </row>
    <row r="8" spans="1:16" s="16" customFormat="1" x14ac:dyDescent="0.25">
      <c r="A8" s="24">
        <v>42923</v>
      </c>
      <c r="B8" s="16" t="s">
        <v>41</v>
      </c>
      <c r="C8" s="18" t="s">
        <v>64</v>
      </c>
      <c r="E8"/>
      <c r="L8" s="30"/>
    </row>
    <row r="9" spans="1:16" s="20" customFormat="1" ht="60" x14ac:dyDescent="0.25">
      <c r="A9" s="24">
        <v>42929</v>
      </c>
      <c r="D9" s="18" t="s">
        <v>77</v>
      </c>
      <c r="E9" s="34" t="s">
        <v>68</v>
      </c>
      <c r="H9"/>
      <c r="L9" s="31"/>
    </row>
    <row r="10" spans="1:16" s="20" customFormat="1" x14ac:dyDescent="0.25">
      <c r="A10" s="36">
        <v>42937</v>
      </c>
      <c r="G10" s="21"/>
      <c r="I10" s="21"/>
      <c r="J10" s="21"/>
      <c r="K10" s="21"/>
      <c r="L10" s="32"/>
      <c r="M10" s="21"/>
      <c r="N10" s="21"/>
      <c r="O10" s="21"/>
      <c r="P10" s="21"/>
    </row>
    <row r="11" spans="1:16" x14ac:dyDescent="0.25">
      <c r="A11" s="36">
        <v>42943</v>
      </c>
      <c r="C11" s="39" t="s">
        <v>75</v>
      </c>
      <c r="D11" s="16"/>
      <c r="F11" s="21"/>
      <c r="G11" s="21"/>
      <c r="H11" s="16"/>
      <c r="I11" s="21"/>
      <c r="J11" s="21"/>
      <c r="K11" s="21"/>
      <c r="L11" s="32"/>
      <c r="M11" s="17"/>
      <c r="N11" s="17"/>
      <c r="O11" s="17"/>
      <c r="P11" s="17"/>
    </row>
    <row r="12" spans="1:16" ht="45" x14ac:dyDescent="0.25">
      <c r="A12" s="26"/>
      <c r="C12" s="39" t="s">
        <v>70</v>
      </c>
      <c r="E12" s="21"/>
      <c r="F12" s="21"/>
      <c r="G12" s="21"/>
      <c r="I12" s="21"/>
      <c r="J12" s="21"/>
      <c r="K12" s="21"/>
      <c r="L12" s="32"/>
      <c r="M12" s="17"/>
      <c r="N12" s="17"/>
      <c r="O12" s="17"/>
      <c r="P12" s="17"/>
    </row>
    <row r="13" spans="1:16" ht="30" x14ac:dyDescent="0.25">
      <c r="A13" s="36">
        <v>42951</v>
      </c>
      <c r="D13" s="18" t="s">
        <v>81</v>
      </c>
      <c r="E13" s="39" t="s">
        <v>83</v>
      </c>
      <c r="G13" s="21"/>
      <c r="I13" s="21"/>
      <c r="J13" s="21"/>
      <c r="K13" s="21"/>
      <c r="L13" s="32"/>
      <c r="M13" s="17"/>
      <c r="N13" s="17"/>
      <c r="O13" s="17"/>
      <c r="P13" s="17"/>
    </row>
    <row r="14" spans="1:16" x14ac:dyDescent="0.25">
      <c r="A14" s="26"/>
      <c r="B14" s="17"/>
      <c r="C14" s="21"/>
      <c r="D14" s="18" t="s">
        <v>74</v>
      </c>
      <c r="F14" s="21"/>
      <c r="G14" s="21"/>
      <c r="H14" s="21"/>
      <c r="I14" s="21"/>
      <c r="J14" s="21"/>
      <c r="K14" s="21"/>
      <c r="L14" s="32"/>
      <c r="M14" s="17"/>
      <c r="N14" s="17"/>
      <c r="O14" s="17"/>
      <c r="P14" s="17"/>
    </row>
    <row r="15" spans="1:16" s="16" customFormat="1" x14ac:dyDescent="0.25">
      <c r="A15" s="36">
        <v>42957</v>
      </c>
      <c r="C15"/>
      <c r="E15" s="34" t="s">
        <v>78</v>
      </c>
      <c r="G15" s="17"/>
      <c r="I15" s="17"/>
      <c r="J15" s="17"/>
      <c r="K15" s="17"/>
      <c r="L15" s="33"/>
      <c r="M15" s="17"/>
      <c r="N15" s="17"/>
      <c r="O15" s="17"/>
      <c r="P15" s="17"/>
    </row>
    <row r="16" spans="1:16" s="16" customFormat="1" ht="30" x14ac:dyDescent="0.25">
      <c r="A16" s="26"/>
      <c r="B16" s="17"/>
      <c r="E16" s="39" t="s">
        <v>84</v>
      </c>
      <c r="F16" s="17"/>
      <c r="G16" s="17"/>
      <c r="H16" s="17"/>
      <c r="I16" s="17"/>
      <c r="J16" s="17"/>
      <c r="K16" s="17"/>
      <c r="L16" s="33"/>
      <c r="M16" s="17"/>
      <c r="N16" s="17"/>
      <c r="O16" s="17"/>
      <c r="P16" s="17"/>
    </row>
    <row r="17" spans="1:16" s="16" customFormat="1" ht="60" x14ac:dyDescent="0.25">
      <c r="A17" s="36">
        <v>42965</v>
      </c>
      <c r="C17"/>
      <c r="D17" s="18" t="s">
        <v>85</v>
      </c>
      <c r="E17" s="18" t="s">
        <v>82</v>
      </c>
      <c r="I17" s="17"/>
      <c r="J17" s="17"/>
      <c r="K17" s="17"/>
      <c r="L17" s="33"/>
      <c r="M17" s="17"/>
      <c r="N17" s="17"/>
      <c r="O17" s="17"/>
      <c r="P17" s="17"/>
    </row>
    <row r="18" spans="1:16" s="16" customFormat="1" x14ac:dyDescent="0.25">
      <c r="A18" s="36"/>
      <c r="B18" s="17"/>
      <c r="C18" s="17"/>
      <c r="D18" s="34" t="s">
        <v>58</v>
      </c>
      <c r="E18" s="18" t="s">
        <v>136</v>
      </c>
      <c r="F18" s="17"/>
      <c r="G18" s="17"/>
      <c r="H18" s="17"/>
      <c r="I18" s="17"/>
      <c r="J18" s="17"/>
      <c r="K18" s="17"/>
      <c r="L18" s="33"/>
      <c r="M18" s="17"/>
      <c r="N18" s="17"/>
      <c r="O18" s="17"/>
      <c r="P18" s="17"/>
    </row>
    <row r="19" spans="1:16" s="16" customFormat="1" x14ac:dyDescent="0.25">
      <c r="A19" s="36">
        <v>42971</v>
      </c>
      <c r="B19" s="17"/>
      <c r="C19"/>
      <c r="D19" s="18" t="s">
        <v>155</v>
      </c>
      <c r="E19"/>
      <c r="F19"/>
      <c r="G19" s="17"/>
      <c r="H19"/>
      <c r="I19" s="17"/>
      <c r="J19" s="17"/>
      <c r="K19" s="17"/>
      <c r="L19" s="33"/>
      <c r="M19" s="17"/>
      <c r="N19" s="17"/>
      <c r="O19" s="17"/>
      <c r="P19" s="17"/>
    </row>
    <row r="20" spans="1:16" s="16" customFormat="1" ht="30" x14ac:dyDescent="0.25">
      <c r="A20" s="36">
        <v>42979</v>
      </c>
      <c r="B20" s="59" t="s">
        <v>158</v>
      </c>
      <c r="C20"/>
      <c r="E20"/>
      <c r="G20" s="17"/>
      <c r="I20" s="17"/>
      <c r="J20" s="17"/>
      <c r="K20" s="17"/>
      <c r="L20" s="33"/>
      <c r="M20" s="17"/>
      <c r="N20" s="17"/>
      <c r="O20" s="17"/>
      <c r="P20" s="17"/>
    </row>
    <row r="21" spans="1:16" ht="60" x14ac:dyDescent="0.25">
      <c r="A21" s="36">
        <v>42985</v>
      </c>
      <c r="B21" s="59" t="s">
        <v>157</v>
      </c>
      <c r="D21" s="18" t="s">
        <v>156</v>
      </c>
      <c r="E21" s="18" t="s">
        <v>159</v>
      </c>
      <c r="I21" s="21"/>
      <c r="J21" s="21"/>
      <c r="K21" s="21"/>
      <c r="L21" s="32"/>
      <c r="M21" s="17"/>
      <c r="N21" s="17"/>
      <c r="O21" s="17"/>
      <c r="P21" s="17"/>
    </row>
    <row r="22" spans="1:16" ht="45" x14ac:dyDescent="0.25">
      <c r="A22" s="36">
        <v>42993</v>
      </c>
      <c r="B22" s="59" t="s">
        <v>222</v>
      </c>
      <c r="C22" s="18" t="s">
        <v>249</v>
      </c>
      <c r="D22" s="18" t="s">
        <v>255</v>
      </c>
      <c r="E22" s="18" t="s">
        <v>254</v>
      </c>
      <c r="I22" s="21"/>
      <c r="J22" s="21"/>
      <c r="K22" s="21"/>
      <c r="L22" s="32"/>
      <c r="M22" s="17"/>
      <c r="N22" s="17"/>
      <c r="O22" s="17"/>
      <c r="P22" s="17"/>
    </row>
    <row r="23" spans="1:16" ht="45" x14ac:dyDescent="0.25">
      <c r="A23" s="36"/>
      <c r="C23" s="18" t="s">
        <v>250</v>
      </c>
      <c r="E23" s="34" t="s">
        <v>252</v>
      </c>
      <c r="F23" s="21"/>
      <c r="G23" s="17"/>
      <c r="I23" s="21"/>
      <c r="J23" s="21"/>
      <c r="K23" s="21"/>
      <c r="L23" s="32"/>
      <c r="M23" s="17"/>
      <c r="N23" s="17"/>
      <c r="O23" s="17"/>
      <c r="P23" s="17"/>
    </row>
    <row r="24" spans="1:16" x14ac:dyDescent="0.25">
      <c r="A24" s="36">
        <v>42999</v>
      </c>
      <c r="B24" s="17"/>
      <c r="D24" s="54"/>
      <c r="I24" s="21"/>
      <c r="J24" s="21"/>
      <c r="K24" s="21"/>
      <c r="L24" s="32"/>
      <c r="M24" s="17"/>
      <c r="N24" s="17"/>
      <c r="O24" s="17"/>
      <c r="P24" s="17"/>
    </row>
    <row r="25" spans="1:16" ht="45" x14ac:dyDescent="0.25">
      <c r="A25" s="36">
        <v>43007</v>
      </c>
      <c r="B25" s="17"/>
      <c r="C25" s="21"/>
      <c r="D25" s="18" t="s">
        <v>80</v>
      </c>
      <c r="E25" s="18" t="s">
        <v>260</v>
      </c>
      <c r="F25" s="21"/>
      <c r="G25" s="21"/>
      <c r="I25" s="21"/>
      <c r="J25" s="21"/>
      <c r="K25" s="21"/>
      <c r="L25" s="32"/>
      <c r="M25" s="17"/>
      <c r="N25" s="17"/>
      <c r="O25" s="17"/>
      <c r="P25" s="17"/>
    </row>
    <row r="26" spans="1:16" x14ac:dyDescent="0.25">
      <c r="A26" s="68" t="s">
        <v>264</v>
      </c>
      <c r="B26" s="68"/>
      <c r="C26" s="68"/>
      <c r="D26" s="68"/>
      <c r="E26" s="68"/>
      <c r="F26" s="68"/>
      <c r="G26" s="68"/>
      <c r="H26" s="68"/>
      <c r="I26" s="37"/>
      <c r="J26" s="37"/>
      <c r="K26" s="37"/>
      <c r="L26" s="32"/>
      <c r="M26" s="17"/>
      <c r="N26" s="17"/>
      <c r="O26" s="17"/>
      <c r="P26" s="17"/>
    </row>
    <row r="27" spans="1:16" ht="30" x14ac:dyDescent="0.25">
      <c r="A27" s="36">
        <v>43013</v>
      </c>
      <c r="C27" s="21"/>
      <c r="D27" s="39" t="s">
        <v>265</v>
      </c>
      <c r="E27" s="18" t="s">
        <v>267</v>
      </c>
      <c r="G27" s="39" t="s">
        <v>266</v>
      </c>
      <c r="I27" s="21"/>
      <c r="J27" s="21"/>
      <c r="K27" s="21"/>
      <c r="L27" s="32"/>
      <c r="M27" s="17"/>
      <c r="N27" s="17"/>
      <c r="O27" s="17"/>
      <c r="P27" s="17"/>
    </row>
    <row r="28" spans="1:16" x14ac:dyDescent="0.25">
      <c r="A28" s="36"/>
      <c r="B28" s="21"/>
      <c r="C28" s="21"/>
      <c r="D28" s="21"/>
      <c r="E28" s="21"/>
      <c r="F28" s="21"/>
      <c r="G28" s="21"/>
      <c r="H28" s="54"/>
      <c r="I28" s="21"/>
      <c r="J28" s="21"/>
      <c r="K28" s="21"/>
      <c r="L28" s="32"/>
      <c r="M28" s="17"/>
      <c r="N28" s="17"/>
      <c r="O28" s="17"/>
      <c r="P28" s="17"/>
    </row>
    <row r="29" spans="1:16" x14ac:dyDescent="0.25">
      <c r="A29" s="36">
        <v>43021</v>
      </c>
      <c r="B29" s="21"/>
      <c r="C29" s="21"/>
      <c r="D29" s="21"/>
      <c r="G29" s="21"/>
      <c r="I29" s="21"/>
      <c r="J29" s="21"/>
      <c r="K29" s="21"/>
      <c r="L29" s="32"/>
      <c r="M29" s="17"/>
      <c r="N29" s="17"/>
      <c r="O29" s="17"/>
      <c r="P29" s="17"/>
    </row>
    <row r="30" spans="1:16" x14ac:dyDescent="0.25">
      <c r="A30" s="36"/>
      <c r="B30" s="21"/>
      <c r="C30" s="21"/>
      <c r="D30" s="21"/>
      <c r="E30" s="21"/>
      <c r="F30" s="21"/>
      <c r="G30" s="21"/>
      <c r="H30" s="21"/>
      <c r="I30" s="21"/>
      <c r="J30" s="21"/>
      <c r="K30" s="21"/>
      <c r="L30" s="32"/>
      <c r="M30" s="17"/>
      <c r="N30" s="17"/>
      <c r="O30" s="17"/>
      <c r="P30" s="17"/>
    </row>
    <row r="31" spans="1:16" s="16" customFormat="1" ht="31.5" x14ac:dyDescent="0.25">
      <c r="A31" s="36">
        <v>43027</v>
      </c>
      <c r="B31" s="17" t="s">
        <v>262</v>
      </c>
      <c r="C31" s="17" t="s">
        <v>286</v>
      </c>
      <c r="D31" s="17" t="s">
        <v>253</v>
      </c>
      <c r="E31" s="21" t="s">
        <v>259</v>
      </c>
      <c r="F31" s="19" t="s">
        <v>137</v>
      </c>
      <c r="G31" s="17" t="s">
        <v>69</v>
      </c>
      <c r="H31" s="19" t="s">
        <v>251</v>
      </c>
      <c r="I31" s="17"/>
      <c r="J31" s="17"/>
      <c r="K31" s="17"/>
      <c r="L31" s="33"/>
      <c r="M31" s="17"/>
      <c r="N31" s="17"/>
      <c r="O31" s="17"/>
      <c r="P31" s="17"/>
    </row>
    <row r="32" spans="1:16" s="16" customFormat="1" x14ac:dyDescent="0.25">
      <c r="A32" s="26"/>
      <c r="B32" s="17"/>
      <c r="C32" s="17"/>
      <c r="D32" s="17" t="s">
        <v>256</v>
      </c>
      <c r="E32" s="17"/>
      <c r="F32" s="17"/>
      <c r="G32" s="17"/>
      <c r="H32" s="17"/>
      <c r="I32" s="17"/>
      <c r="J32" s="17"/>
      <c r="K32" s="17"/>
      <c r="L32" s="33"/>
      <c r="M32" s="17"/>
      <c r="N32" s="17"/>
      <c r="O32" s="17"/>
      <c r="P32" s="17"/>
    </row>
    <row r="33" spans="1:16" x14ac:dyDescent="0.25">
      <c r="A33" s="67"/>
    </row>
    <row r="34" spans="1:16" ht="94.5" x14ac:dyDescent="0.25">
      <c r="A34" s="36">
        <v>43035</v>
      </c>
      <c r="B34" s="17" t="s">
        <v>261</v>
      </c>
      <c r="C34" s="21"/>
      <c r="D34" s="21"/>
      <c r="E34" s="17" t="s">
        <v>79</v>
      </c>
      <c r="F34" s="21"/>
      <c r="G34" s="21"/>
      <c r="H34" s="19" t="s">
        <v>62</v>
      </c>
      <c r="I34" s="21"/>
      <c r="J34" s="21"/>
      <c r="K34" s="21"/>
      <c r="L34" s="32"/>
      <c r="M34" s="17"/>
      <c r="N34" s="17"/>
      <c r="O34" s="17"/>
      <c r="P34" s="17"/>
    </row>
    <row r="35" spans="1:16" x14ac:dyDescent="0.25">
      <c r="A35" s="36"/>
      <c r="B35" s="21"/>
      <c r="C35" s="21"/>
      <c r="D35" s="21"/>
      <c r="E35" s="21"/>
      <c r="F35" s="21"/>
      <c r="G35" s="21"/>
      <c r="H35" s="21"/>
      <c r="I35" s="21"/>
      <c r="J35" s="21"/>
      <c r="K35" s="21"/>
      <c r="L35" s="32"/>
      <c r="M35" s="17"/>
      <c r="N35" s="17"/>
      <c r="O35" s="17"/>
      <c r="P35" s="17"/>
    </row>
    <row r="36" spans="1:16" x14ac:dyDescent="0.25">
      <c r="A36" s="36">
        <v>43041</v>
      </c>
      <c r="B36" s="17" t="s">
        <v>45</v>
      </c>
      <c r="C36" s="21"/>
      <c r="D36" s="21"/>
      <c r="E36" s="17" t="s">
        <v>258</v>
      </c>
      <c r="F36" s="21"/>
      <c r="G36" s="21"/>
      <c r="H36" s="21"/>
      <c r="I36" s="21"/>
      <c r="J36" s="21"/>
      <c r="K36" s="21"/>
      <c r="L36" s="32"/>
      <c r="M36" s="17"/>
      <c r="N36" s="17"/>
      <c r="O36" s="17"/>
      <c r="P36" s="17"/>
    </row>
    <row r="37" spans="1:16" x14ac:dyDescent="0.25">
      <c r="A37" s="36"/>
      <c r="B37" s="21"/>
      <c r="C37" s="21"/>
      <c r="D37" s="21"/>
      <c r="E37" s="21"/>
      <c r="F37" s="21"/>
      <c r="G37" s="21"/>
      <c r="H37" s="21"/>
      <c r="I37" s="21"/>
      <c r="J37" s="21"/>
      <c r="K37" s="21"/>
      <c r="L37" s="32"/>
      <c r="M37" s="17"/>
      <c r="N37" s="17"/>
      <c r="O37" s="17"/>
      <c r="P37" s="17"/>
    </row>
    <row r="38" spans="1:16" x14ac:dyDescent="0.25">
      <c r="A38" s="68" t="s">
        <v>263</v>
      </c>
      <c r="B38" s="68"/>
      <c r="C38" s="68"/>
      <c r="D38" s="68"/>
      <c r="E38" s="68"/>
      <c r="F38" s="68"/>
      <c r="G38" s="68"/>
      <c r="H38" s="68"/>
      <c r="I38" s="37"/>
      <c r="J38" s="37"/>
      <c r="K38" s="37"/>
      <c r="L38" s="32"/>
      <c r="M38" s="17"/>
      <c r="N38" s="17"/>
      <c r="O38" s="17"/>
      <c r="P38" s="17"/>
    </row>
    <row r="39" spans="1:16" x14ac:dyDescent="0.25">
      <c r="A39" s="35"/>
      <c r="B39" s="21"/>
      <c r="C39" s="21"/>
      <c r="D39" s="21"/>
      <c r="E39" s="21"/>
      <c r="F39" s="21"/>
      <c r="G39" s="21"/>
      <c r="H39" s="21"/>
      <c r="I39" s="21"/>
      <c r="J39" s="21"/>
      <c r="K39" s="21"/>
      <c r="L39" s="32"/>
      <c r="M39" s="17"/>
      <c r="N39" s="17"/>
      <c r="O39" s="17"/>
      <c r="P39" s="17"/>
    </row>
    <row r="40" spans="1:16" ht="45" x14ac:dyDescent="0.25">
      <c r="A40" s="36">
        <v>43049</v>
      </c>
      <c r="B40" s="17" t="s">
        <v>46</v>
      </c>
      <c r="C40" s="44" t="s">
        <v>257</v>
      </c>
      <c r="E40" s="21"/>
      <c r="F40" s="21"/>
      <c r="G40" s="21"/>
      <c r="H40" s="21"/>
      <c r="I40" s="21"/>
      <c r="J40" s="21"/>
      <c r="K40" s="21"/>
      <c r="L40" s="32"/>
      <c r="M40" s="17"/>
      <c r="N40" s="17"/>
      <c r="O40" s="17"/>
      <c r="P40" s="17"/>
    </row>
    <row r="41" spans="1:16" x14ac:dyDescent="0.25">
      <c r="A41" s="26"/>
      <c r="B41" s="21"/>
      <c r="C41" s="19" t="s">
        <v>76</v>
      </c>
      <c r="D41" s="21"/>
      <c r="E41" s="21"/>
      <c r="F41" s="21"/>
      <c r="G41" s="21"/>
      <c r="H41" s="21"/>
      <c r="I41" s="21"/>
      <c r="J41" s="21"/>
      <c r="K41" s="21"/>
      <c r="L41" s="32"/>
      <c r="M41" s="17"/>
      <c r="N41" s="17"/>
      <c r="O41" s="17"/>
      <c r="P41" s="17"/>
    </row>
    <row r="42" spans="1:16" x14ac:dyDescent="0.25">
      <c r="A42" s="26"/>
      <c r="B42" s="21"/>
      <c r="C42"/>
      <c r="D42" s="21"/>
      <c r="E42" s="21"/>
      <c r="F42" s="21"/>
      <c r="G42" s="21"/>
      <c r="H42" s="21"/>
      <c r="I42" s="21"/>
      <c r="J42" s="21"/>
      <c r="K42" s="21"/>
      <c r="L42" s="32"/>
      <c r="M42" s="17"/>
      <c r="N42" s="17"/>
      <c r="O42" s="17"/>
      <c r="P42" s="17"/>
    </row>
    <row r="43" spans="1:16" x14ac:dyDescent="0.25">
      <c r="A43" s="36">
        <v>43055</v>
      </c>
      <c r="B43" s="21"/>
      <c r="C43"/>
      <c r="D43" s="21"/>
      <c r="E43" s="21"/>
      <c r="F43" s="21"/>
      <c r="G43" s="21"/>
      <c r="H43" s="21"/>
      <c r="I43" s="21"/>
      <c r="J43" s="21"/>
      <c r="K43" s="21"/>
      <c r="L43" s="32"/>
      <c r="M43" s="17"/>
      <c r="N43" s="17"/>
      <c r="O43" s="17"/>
      <c r="P43" s="17"/>
    </row>
    <row r="44" spans="1:16" x14ac:dyDescent="0.25">
      <c r="A44" s="26"/>
      <c r="B44" s="21"/>
      <c r="C44"/>
      <c r="D44" s="21"/>
      <c r="E44" s="21"/>
      <c r="F44" s="21"/>
      <c r="G44" s="21"/>
      <c r="H44" s="21"/>
      <c r="I44" s="21"/>
      <c r="J44" s="21"/>
      <c r="K44" s="21"/>
      <c r="L44" s="32"/>
      <c r="M44" s="17"/>
      <c r="N44" s="17"/>
      <c r="O44" s="17"/>
      <c r="P44" s="17"/>
    </row>
    <row r="45" spans="1:16" x14ac:dyDescent="0.25">
      <c r="A45" s="36">
        <v>43063</v>
      </c>
      <c r="B45" s="59" t="s">
        <v>268</v>
      </c>
      <c r="C45"/>
      <c r="D45" s="21"/>
      <c r="E45" s="21"/>
      <c r="F45" s="21"/>
      <c r="G45" s="21"/>
      <c r="H45" s="21"/>
      <c r="I45" s="21"/>
      <c r="J45" s="21"/>
      <c r="K45" s="21"/>
      <c r="L45" s="32"/>
      <c r="M45" s="17"/>
      <c r="N45" s="17"/>
      <c r="O45" s="17"/>
      <c r="P45" s="17"/>
    </row>
    <row r="46" spans="1:16" x14ac:dyDescent="0.25">
      <c r="A46" s="26"/>
      <c r="B46" s="21"/>
      <c r="C46"/>
      <c r="D46" s="21"/>
      <c r="E46" s="21"/>
      <c r="F46" s="21"/>
      <c r="G46" s="21"/>
      <c r="H46" s="21"/>
      <c r="I46" s="21"/>
      <c r="J46" s="21"/>
      <c r="K46" s="21"/>
      <c r="L46" s="32"/>
      <c r="M46" s="17"/>
      <c r="N46" s="17"/>
      <c r="O46" s="17"/>
      <c r="P46" s="17"/>
    </row>
    <row r="47" spans="1:16" x14ac:dyDescent="0.25">
      <c r="A47" s="36">
        <v>43069</v>
      </c>
      <c r="B47" s="21"/>
      <c r="C47"/>
      <c r="D47" s="21"/>
      <c r="E47" s="21"/>
      <c r="F47" s="21"/>
      <c r="G47" s="21"/>
      <c r="H47" s="21"/>
      <c r="I47" s="21"/>
      <c r="J47" s="21"/>
      <c r="K47" s="21"/>
      <c r="L47" s="32"/>
      <c r="M47" s="17"/>
      <c r="N47" s="17"/>
      <c r="O47" s="17"/>
      <c r="P47" s="17"/>
    </row>
    <row r="48" spans="1:16" x14ac:dyDescent="0.25">
      <c r="A48" s="26"/>
      <c r="B48" s="21"/>
      <c r="C48"/>
      <c r="D48" s="21"/>
      <c r="E48" s="21"/>
      <c r="F48" s="21"/>
      <c r="G48" s="21"/>
      <c r="H48" s="21"/>
      <c r="I48" s="21"/>
      <c r="J48" s="21"/>
      <c r="K48" s="21"/>
      <c r="L48" s="32"/>
      <c r="M48" s="17"/>
      <c r="N48" s="17"/>
      <c r="O48" s="17"/>
      <c r="P48" s="17"/>
    </row>
    <row r="49" spans="1:16" x14ac:dyDescent="0.25">
      <c r="A49" s="26"/>
      <c r="B49" s="21"/>
      <c r="C49"/>
      <c r="D49" s="21"/>
      <c r="E49" s="21"/>
      <c r="F49" s="21"/>
      <c r="G49" s="21"/>
      <c r="H49" s="21"/>
      <c r="I49" s="21"/>
      <c r="J49" s="21"/>
      <c r="K49" s="21"/>
      <c r="L49" s="32"/>
      <c r="M49" s="17"/>
      <c r="N49" s="17"/>
      <c r="O49" s="17"/>
      <c r="P49" s="17"/>
    </row>
    <row r="50" spans="1:16" ht="19.5" thickBot="1" x14ac:dyDescent="0.35">
      <c r="A50" s="26"/>
      <c r="B50" s="15" t="s">
        <v>55</v>
      </c>
      <c r="C50" s="21"/>
      <c r="D50" s="21"/>
      <c r="E50" s="21"/>
      <c r="F50" s="21"/>
      <c r="G50" s="21"/>
      <c r="I50" s="21"/>
      <c r="J50" s="21"/>
      <c r="K50" s="21"/>
      <c r="L50" s="32"/>
      <c r="M50" s="17"/>
      <c r="N50" s="17"/>
      <c r="O50" s="17"/>
      <c r="P50" s="17"/>
    </row>
    <row r="51" spans="1:16" x14ac:dyDescent="0.25">
      <c r="A51" s="26"/>
      <c r="B51" s="38" t="s">
        <v>73</v>
      </c>
      <c r="C51" s="21"/>
      <c r="D51" s="21"/>
      <c r="E51" s="21"/>
      <c r="F51" s="21"/>
      <c r="G51" s="21"/>
      <c r="H51" s="21"/>
      <c r="I51" s="21"/>
      <c r="J51" s="21"/>
      <c r="K51" s="21"/>
      <c r="L51" s="32"/>
      <c r="M51" s="17"/>
      <c r="N51" s="17"/>
      <c r="O51" s="17"/>
      <c r="P51" s="17"/>
    </row>
    <row r="52" spans="1:16" x14ac:dyDescent="0.25">
      <c r="A52" s="26"/>
      <c r="B52" s="40"/>
      <c r="C52" s="21"/>
      <c r="D52" s="21"/>
      <c r="E52" s="21"/>
      <c r="F52" s="21"/>
      <c r="G52" s="21"/>
      <c r="H52" s="21"/>
      <c r="I52" s="21"/>
      <c r="J52" s="21"/>
      <c r="K52" s="21"/>
      <c r="L52" s="32"/>
      <c r="M52" s="17"/>
      <c r="N52" s="17"/>
      <c r="O52" s="17"/>
      <c r="P52" s="17"/>
    </row>
    <row r="53" spans="1:16" x14ac:dyDescent="0.25">
      <c r="A53" s="26"/>
      <c r="B53" s="21"/>
      <c r="C53" s="21"/>
      <c r="D53" s="21"/>
      <c r="E53" s="21"/>
      <c r="F53" s="21"/>
      <c r="G53" s="21"/>
      <c r="H53" s="21"/>
      <c r="I53" s="21"/>
      <c r="J53" s="21"/>
      <c r="K53" s="21"/>
      <c r="L53" s="32"/>
      <c r="M53" s="17"/>
      <c r="N53" s="17"/>
      <c r="O53" s="17"/>
      <c r="P53" s="17"/>
    </row>
    <row r="54" spans="1:16" x14ac:dyDescent="0.25">
      <c r="A54" s="26"/>
      <c r="B54" s="21"/>
      <c r="C54" s="21"/>
      <c r="D54" s="21"/>
      <c r="E54" s="21"/>
      <c r="F54" s="21"/>
      <c r="G54" s="21"/>
      <c r="H54" s="21"/>
      <c r="I54" s="21"/>
      <c r="J54" s="21"/>
      <c r="K54" s="21"/>
      <c r="L54" s="32"/>
      <c r="M54" s="17"/>
      <c r="N54" s="17"/>
      <c r="O54" s="17"/>
      <c r="P54" s="17"/>
    </row>
    <row r="55" spans="1:16" x14ac:dyDescent="0.25">
      <c r="A55" s="26"/>
      <c r="B55" s="21"/>
      <c r="C55" s="21"/>
      <c r="D55" s="21"/>
      <c r="E55" s="21"/>
      <c r="F55" s="21"/>
      <c r="G55" s="21"/>
      <c r="H55" s="21"/>
      <c r="I55" s="21"/>
      <c r="J55" s="21"/>
      <c r="K55" s="21"/>
      <c r="L55" s="32"/>
      <c r="M55" s="17"/>
      <c r="N55" s="17"/>
      <c r="O55" s="17"/>
      <c r="P55" s="17"/>
    </row>
    <row r="56" spans="1:16" x14ac:dyDescent="0.25">
      <c r="A56" s="26"/>
      <c r="B56" s="21"/>
      <c r="C56" s="21"/>
      <c r="D56" s="21"/>
      <c r="E56" s="21"/>
      <c r="F56" s="21"/>
      <c r="G56" s="21"/>
      <c r="H56" s="21"/>
      <c r="I56" s="21"/>
      <c r="J56" s="21"/>
      <c r="K56" s="21"/>
      <c r="L56" s="32"/>
      <c r="M56" s="17"/>
      <c r="N56" s="17"/>
      <c r="O56" s="17"/>
      <c r="P56" s="17"/>
    </row>
    <row r="57" spans="1:16" x14ac:dyDescent="0.25">
      <c r="A57" s="26"/>
      <c r="B57" s="21"/>
      <c r="C57" s="21"/>
      <c r="D57" s="21"/>
      <c r="E57" s="21"/>
      <c r="F57" s="21"/>
      <c r="G57" s="21"/>
      <c r="H57" s="21"/>
      <c r="I57" s="21"/>
      <c r="J57" s="21"/>
      <c r="K57" s="21"/>
      <c r="L57" s="32"/>
      <c r="M57" s="17"/>
      <c r="N57" s="17"/>
      <c r="O57" s="17"/>
      <c r="P57" s="17"/>
    </row>
    <row r="58" spans="1:16" x14ac:dyDescent="0.25">
      <c r="A58" s="26"/>
      <c r="B58" s="21"/>
      <c r="C58" s="21"/>
      <c r="D58" s="21"/>
      <c r="E58" s="21"/>
      <c r="F58" s="21"/>
      <c r="G58" s="21"/>
      <c r="H58" s="21"/>
      <c r="I58" s="21"/>
      <c r="J58" s="21"/>
      <c r="K58" s="21"/>
      <c r="L58" s="32"/>
      <c r="M58" s="17"/>
      <c r="N58" s="17"/>
      <c r="O58" s="17"/>
      <c r="P58" s="17"/>
    </row>
    <row r="59" spans="1:16" x14ac:dyDescent="0.25">
      <c r="A59" s="26"/>
      <c r="B59" s="21"/>
      <c r="C59" s="21"/>
      <c r="D59" s="21"/>
      <c r="E59" s="21"/>
      <c r="F59" s="21"/>
      <c r="G59" s="21"/>
      <c r="H59" s="21"/>
      <c r="I59" s="21"/>
      <c r="J59" s="21"/>
      <c r="K59" s="21"/>
      <c r="L59" s="32"/>
      <c r="M59" s="17"/>
      <c r="N59" s="17"/>
      <c r="O59" s="17"/>
      <c r="P59" s="17"/>
    </row>
    <row r="60" spans="1:16" x14ac:dyDescent="0.25">
      <c r="A60" s="26"/>
      <c r="B60" s="21"/>
      <c r="C60" s="21"/>
      <c r="D60" s="21"/>
      <c r="E60" s="21"/>
      <c r="F60" s="21"/>
      <c r="G60" s="21"/>
      <c r="H60" s="21"/>
      <c r="I60" s="21"/>
      <c r="J60" s="21"/>
      <c r="K60" s="21"/>
      <c r="L60" s="32"/>
      <c r="M60" s="17"/>
      <c r="N60" s="17"/>
      <c r="O60" s="17"/>
      <c r="P60" s="17"/>
    </row>
    <row r="61" spans="1:16" x14ac:dyDescent="0.25">
      <c r="A61" s="26"/>
      <c r="B61" s="21"/>
      <c r="C61" s="21"/>
      <c r="D61" s="21"/>
      <c r="E61" s="21"/>
      <c r="F61" s="21"/>
      <c r="G61" s="21"/>
      <c r="H61" s="21"/>
      <c r="I61" s="21"/>
      <c r="J61" s="21"/>
      <c r="K61" s="21"/>
      <c r="L61" s="32"/>
      <c r="M61" s="17"/>
      <c r="N61" s="17"/>
      <c r="O61" s="17"/>
      <c r="P61" s="17"/>
    </row>
    <row r="62" spans="1:16" x14ac:dyDescent="0.25">
      <c r="A62" s="26"/>
      <c r="B62" s="21"/>
      <c r="C62" s="21"/>
      <c r="D62" s="21"/>
      <c r="E62" s="21"/>
      <c r="F62" s="21"/>
      <c r="G62" s="21"/>
      <c r="H62" s="21"/>
      <c r="I62" s="21"/>
      <c r="J62" s="21"/>
      <c r="K62" s="21"/>
      <c r="L62" s="32"/>
      <c r="M62" s="17"/>
      <c r="N62" s="17"/>
      <c r="O62" s="17"/>
      <c r="P62" s="17"/>
    </row>
    <row r="63" spans="1:16" x14ac:dyDescent="0.25">
      <c r="A63" s="26"/>
      <c r="B63" s="21"/>
      <c r="C63" s="21"/>
      <c r="D63" s="21"/>
      <c r="E63" s="21"/>
      <c r="F63" s="21"/>
      <c r="G63" s="21"/>
      <c r="H63" s="21"/>
      <c r="I63" s="21"/>
      <c r="J63" s="21"/>
      <c r="K63" s="21"/>
      <c r="L63" s="32"/>
      <c r="M63" s="17"/>
      <c r="N63" s="17"/>
      <c r="O63" s="17"/>
      <c r="P63" s="17"/>
    </row>
    <row r="64" spans="1:16" x14ac:dyDescent="0.25">
      <c r="A64" s="26"/>
      <c r="B64" s="21"/>
      <c r="C64" s="21"/>
      <c r="D64" s="21"/>
      <c r="E64" s="21"/>
      <c r="F64" s="21"/>
      <c r="G64" s="21"/>
      <c r="H64" s="21"/>
      <c r="I64" s="21"/>
      <c r="J64" s="21"/>
      <c r="K64" s="21"/>
      <c r="L64" s="32"/>
      <c r="M64" s="17"/>
      <c r="N64" s="17"/>
      <c r="O64" s="17"/>
      <c r="P64" s="17"/>
    </row>
    <row r="65" spans="1:16" x14ac:dyDescent="0.25">
      <c r="A65" s="26"/>
      <c r="B65" s="21"/>
      <c r="C65" s="21"/>
      <c r="D65" s="21"/>
      <c r="E65" s="21"/>
      <c r="F65" s="21"/>
      <c r="G65" s="21"/>
      <c r="H65" s="21"/>
      <c r="I65" s="21"/>
      <c r="J65" s="21"/>
      <c r="K65" s="21"/>
      <c r="L65" s="32"/>
      <c r="M65" s="17"/>
      <c r="N65" s="17"/>
      <c r="O65" s="17"/>
      <c r="P65" s="17"/>
    </row>
    <row r="66" spans="1:16" x14ac:dyDescent="0.25">
      <c r="A66" s="25"/>
      <c r="B66" s="21"/>
      <c r="C66" s="21"/>
      <c r="D66" s="21"/>
      <c r="E66" s="21"/>
      <c r="F66" s="21"/>
      <c r="G66" s="21"/>
      <c r="H66" s="21"/>
      <c r="I66" s="21"/>
      <c r="J66" s="21"/>
      <c r="K66" s="21"/>
      <c r="L66" s="32"/>
      <c r="M66" s="17"/>
      <c r="N66" s="17"/>
      <c r="O66" s="17"/>
      <c r="P66" s="17"/>
    </row>
    <row r="67" spans="1:16" x14ac:dyDescent="0.25">
      <c r="A67" s="26"/>
      <c r="B67" s="17"/>
      <c r="C67" s="17"/>
      <c r="D67" s="17"/>
      <c r="E67" s="17"/>
      <c r="F67" s="17"/>
      <c r="G67" s="17"/>
      <c r="H67" s="17"/>
      <c r="I67" s="17"/>
      <c r="J67" s="17"/>
      <c r="K67" s="17"/>
      <c r="L67" s="33"/>
      <c r="M67" s="17"/>
      <c r="N67" s="17"/>
      <c r="O67" s="17"/>
      <c r="P67" s="17"/>
    </row>
    <row r="68" spans="1:16" x14ac:dyDescent="0.25">
      <c r="A68" s="26"/>
      <c r="B68" s="17"/>
      <c r="C68" s="17"/>
      <c r="D68" s="17"/>
      <c r="E68" s="17"/>
      <c r="F68" s="17"/>
      <c r="G68" s="17"/>
      <c r="H68" s="17"/>
      <c r="I68" s="17"/>
      <c r="J68" s="17"/>
      <c r="K68" s="17"/>
      <c r="L68" s="33"/>
      <c r="M68" s="17"/>
      <c r="N68" s="17"/>
      <c r="O68" s="17"/>
      <c r="P68" s="17"/>
    </row>
    <row r="69" spans="1:16" x14ac:dyDescent="0.25">
      <c r="A69" s="26"/>
      <c r="B69" s="17"/>
      <c r="C69" s="17"/>
      <c r="D69" s="17"/>
      <c r="E69" s="17"/>
      <c r="F69" s="17"/>
      <c r="G69" s="17"/>
      <c r="H69" s="17"/>
      <c r="I69" s="17"/>
      <c r="J69" s="17"/>
      <c r="K69" s="17"/>
      <c r="L69" s="33"/>
      <c r="M69" s="17"/>
      <c r="N69" s="17"/>
      <c r="O69" s="17"/>
      <c r="P69" s="17"/>
    </row>
    <row r="70" spans="1:16" x14ac:dyDescent="0.25">
      <c r="A70" s="26"/>
      <c r="B70" s="17"/>
      <c r="C70" s="17"/>
      <c r="D70" s="17"/>
      <c r="E70" s="17"/>
      <c r="F70" s="17"/>
      <c r="G70" s="17"/>
      <c r="H70" s="17"/>
      <c r="I70" s="17"/>
      <c r="J70" s="17"/>
      <c r="K70" s="17"/>
      <c r="L70" s="33"/>
      <c r="M70" s="17"/>
      <c r="N70" s="17"/>
      <c r="O70" s="17"/>
      <c r="P70" s="17"/>
    </row>
    <row r="71" spans="1:16" x14ac:dyDescent="0.25">
      <c r="A71" s="26"/>
      <c r="B71" s="17"/>
      <c r="C71" s="17"/>
      <c r="D71" s="17"/>
      <c r="E71" s="17"/>
      <c r="F71" s="17"/>
      <c r="G71" s="17"/>
      <c r="H71" s="17"/>
      <c r="I71" s="17"/>
      <c r="J71" s="17"/>
      <c r="K71" s="17"/>
      <c r="L71" s="33"/>
      <c r="M71" s="17"/>
      <c r="N71" s="17"/>
      <c r="O71" s="17"/>
      <c r="P71" s="17"/>
    </row>
    <row r="72" spans="1:16" x14ac:dyDescent="0.25">
      <c r="A72" s="26"/>
      <c r="B72" s="17"/>
      <c r="C72" s="17"/>
      <c r="D72" s="17"/>
      <c r="E72" s="17"/>
      <c r="F72" s="17"/>
      <c r="G72" s="17"/>
      <c r="H72" s="17"/>
      <c r="I72" s="17"/>
      <c r="J72" s="17"/>
      <c r="K72" s="17"/>
      <c r="L72" s="33"/>
      <c r="M72" s="17"/>
      <c r="N72" s="17"/>
      <c r="O72" s="17"/>
      <c r="P72" s="17"/>
    </row>
    <row r="73" spans="1:16" x14ac:dyDescent="0.25">
      <c r="A73" s="26"/>
      <c r="B73" s="17"/>
      <c r="C73" s="17"/>
      <c r="D73" s="17"/>
      <c r="E73" s="17"/>
      <c r="F73" s="17"/>
      <c r="G73" s="17"/>
      <c r="H73" s="17"/>
      <c r="I73" s="17"/>
      <c r="J73" s="17"/>
      <c r="K73" s="17"/>
      <c r="L73" s="33"/>
      <c r="M73" s="17"/>
      <c r="N73" s="17"/>
      <c r="O73" s="17"/>
      <c r="P73" s="17"/>
    </row>
    <row r="74" spans="1:16" x14ac:dyDescent="0.25">
      <c r="A74" s="26"/>
      <c r="B74" s="17"/>
      <c r="C74" s="17"/>
      <c r="D74" s="17"/>
      <c r="E74" s="17"/>
      <c r="F74" s="17"/>
      <c r="G74" s="17"/>
      <c r="H74" s="17"/>
      <c r="I74" s="17"/>
      <c r="J74" s="17"/>
      <c r="K74" s="17"/>
      <c r="L74" s="33"/>
      <c r="M74" s="17"/>
      <c r="N74" s="17"/>
      <c r="O74" s="17"/>
      <c r="P74" s="17"/>
    </row>
  </sheetData>
  <mergeCells count="2">
    <mergeCell ref="A26:H26"/>
    <mergeCell ref="A38:H38"/>
  </mergeCells>
  <printOptions gridLines="1"/>
  <pageMargins left="0.25" right="0.25" top="0.5" bottom="0.75" header="0.3" footer="0.3"/>
  <pageSetup scale="51"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54"/>
  <sheetViews>
    <sheetView workbookViewId="0">
      <pane ySplit="4" topLeftCell="A8" activePane="bottomLeft" state="frozen"/>
      <selection pane="bottomLeft" activeCell="E97" sqref="E97"/>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43024</v>
      </c>
      <c r="E1" s="55" t="s">
        <v>94</v>
      </c>
    </row>
    <row r="2" spans="1:7" x14ac:dyDescent="0.25">
      <c r="A2" s="42" t="s">
        <v>89</v>
      </c>
      <c r="B2" s="49" t="s">
        <v>133</v>
      </c>
      <c r="E2" s="55" t="s">
        <v>138</v>
      </c>
    </row>
    <row r="3" spans="1:7" x14ac:dyDescent="0.25">
      <c r="E3" s="55" t="s">
        <v>127</v>
      </c>
    </row>
    <row r="4" spans="1:7" ht="16.5" thickBot="1" x14ac:dyDescent="0.3">
      <c r="A4" s="50" t="s">
        <v>86</v>
      </c>
      <c r="B4" s="43" t="s">
        <v>90</v>
      </c>
      <c r="C4" s="43"/>
      <c r="D4" s="45" t="s">
        <v>139</v>
      </c>
      <c r="E4" s="47" t="s">
        <v>92</v>
      </c>
      <c r="F4" s="45" t="s">
        <v>144</v>
      </c>
      <c r="G4" s="45" t="s">
        <v>93</v>
      </c>
    </row>
    <row r="5" spans="1:7" s="65" customFormat="1" ht="21" x14ac:dyDescent="0.35">
      <c r="A5" s="62" t="s">
        <v>223</v>
      </c>
      <c r="B5" s="62"/>
      <c r="C5" s="62"/>
      <c r="D5" s="63"/>
      <c r="E5" s="64"/>
      <c r="F5" s="63"/>
      <c r="G5" s="63"/>
    </row>
    <row r="6" spans="1:7" x14ac:dyDescent="0.25">
      <c r="A6" s="66" t="s">
        <v>161</v>
      </c>
      <c r="B6" s="54"/>
      <c r="C6" s="54"/>
      <c r="E6" s="55"/>
    </row>
    <row r="7" spans="1:7" ht="30" x14ac:dyDescent="0.25">
      <c r="A7" s="53"/>
      <c r="B7" s="54" t="s">
        <v>91</v>
      </c>
      <c r="C7" s="54"/>
      <c r="D7" s="44" t="s">
        <v>140</v>
      </c>
      <c r="E7" s="55" t="s">
        <v>94</v>
      </c>
      <c r="F7" s="44" t="s">
        <v>163</v>
      </c>
      <c r="G7" s="44" t="s">
        <v>162</v>
      </c>
    </row>
    <row r="8" spans="1:7" ht="30" x14ac:dyDescent="0.25">
      <c r="A8" s="53"/>
      <c r="B8" s="54" t="s">
        <v>95</v>
      </c>
      <c r="C8" s="54"/>
      <c r="D8" s="60" t="s">
        <v>164</v>
      </c>
      <c r="E8" s="55"/>
      <c r="F8" s="44" t="s">
        <v>165</v>
      </c>
    </row>
    <row r="9" spans="1:7" ht="30" x14ac:dyDescent="0.25">
      <c r="A9" s="53"/>
      <c r="B9" s="57" t="s">
        <v>96</v>
      </c>
      <c r="C9" s="54"/>
      <c r="D9" s="44" t="s">
        <v>142</v>
      </c>
      <c r="E9" s="55"/>
      <c r="F9" s="44" t="s">
        <v>163</v>
      </c>
    </row>
    <row r="10" spans="1:7" ht="30" x14ac:dyDescent="0.25">
      <c r="A10" s="53"/>
      <c r="B10" s="57" t="s">
        <v>97</v>
      </c>
      <c r="C10" s="54"/>
      <c r="E10" s="55"/>
      <c r="F10" s="44" t="s">
        <v>163</v>
      </c>
    </row>
    <row r="11" spans="1:7" ht="30" x14ac:dyDescent="0.25">
      <c r="A11" s="53"/>
      <c r="B11" s="57" t="s">
        <v>98</v>
      </c>
      <c r="C11" s="54"/>
      <c r="E11" s="55"/>
      <c r="F11" s="44" t="s">
        <v>163</v>
      </c>
    </row>
    <row r="12" spans="1:7" ht="30" x14ac:dyDescent="0.25">
      <c r="A12" s="53"/>
      <c r="B12" s="57" t="s">
        <v>99</v>
      </c>
      <c r="C12" s="54"/>
      <c r="E12" s="55"/>
      <c r="F12" s="44" t="s">
        <v>163</v>
      </c>
    </row>
    <row r="13" spans="1:7" ht="30" x14ac:dyDescent="0.25">
      <c r="A13" s="53"/>
      <c r="B13" s="57" t="s">
        <v>100</v>
      </c>
      <c r="C13" s="54"/>
      <c r="E13" s="55"/>
      <c r="F13" s="44" t="s">
        <v>163</v>
      </c>
    </row>
    <row r="14" spans="1:7" ht="30" x14ac:dyDescent="0.25">
      <c r="A14" s="53"/>
      <c r="B14" s="57" t="s">
        <v>101</v>
      </c>
      <c r="C14" s="54"/>
      <c r="E14" s="55"/>
      <c r="F14" s="44" t="s">
        <v>163</v>
      </c>
    </row>
    <row r="15" spans="1:7" x14ac:dyDescent="0.25">
      <c r="A15" s="53"/>
      <c r="C15" s="54"/>
      <c r="E15" s="55"/>
    </row>
    <row r="16" spans="1:7" x14ac:dyDescent="0.25">
      <c r="A16" s="53"/>
      <c r="B16" s="57" t="s">
        <v>102</v>
      </c>
      <c r="C16" s="54"/>
      <c r="E16" s="55"/>
    </row>
    <row r="17" spans="1:7" x14ac:dyDescent="0.25">
      <c r="A17" s="53"/>
      <c r="B17" s="57" t="s">
        <v>103</v>
      </c>
      <c r="C17" s="54"/>
      <c r="E17" s="55"/>
    </row>
    <row r="18" spans="1:7" x14ac:dyDescent="0.25">
      <c r="A18" s="53"/>
      <c r="B18" s="57" t="s">
        <v>104</v>
      </c>
      <c r="C18" s="54"/>
      <c r="E18" s="55"/>
    </row>
    <row r="19" spans="1:7" x14ac:dyDescent="0.25">
      <c r="A19" s="53"/>
      <c r="B19" s="57" t="s">
        <v>105</v>
      </c>
      <c r="C19" s="54"/>
      <c r="E19" s="55"/>
    </row>
    <row r="20" spans="1:7" x14ac:dyDescent="0.25">
      <c r="A20" s="53"/>
      <c r="B20" s="57" t="s">
        <v>106</v>
      </c>
      <c r="C20" s="54"/>
      <c r="E20" s="55"/>
    </row>
    <row r="21" spans="1:7" x14ac:dyDescent="0.25">
      <c r="A21" s="53"/>
      <c r="B21" s="56" t="s">
        <v>166</v>
      </c>
      <c r="C21" s="54"/>
      <c r="E21" s="55"/>
    </row>
    <row r="22" spans="1:7" ht="30" x14ac:dyDescent="0.25">
      <c r="A22" s="53"/>
      <c r="B22" s="56"/>
      <c r="C22" s="54"/>
      <c r="D22" s="44" t="s">
        <v>167</v>
      </c>
      <c r="E22" s="55"/>
      <c r="F22" s="44" t="s">
        <v>168</v>
      </c>
    </row>
    <row r="23" spans="1:7" x14ac:dyDescent="0.25">
      <c r="A23" s="53"/>
      <c r="B23" s="56"/>
      <c r="C23" s="54"/>
      <c r="D23" s="44" t="s">
        <v>169</v>
      </c>
      <c r="E23" s="55"/>
      <c r="F23" s="44" t="s">
        <v>170</v>
      </c>
    </row>
    <row r="24" spans="1:7" x14ac:dyDescent="0.25">
      <c r="A24" s="53"/>
      <c r="B24" s="56"/>
      <c r="C24" s="54"/>
      <c r="D24" s="44" t="s">
        <v>171</v>
      </c>
      <c r="E24" s="55"/>
      <c r="F24" s="44" t="s">
        <v>172</v>
      </c>
    </row>
    <row r="25" spans="1:7" s="54" customFormat="1" ht="30" x14ac:dyDescent="0.25">
      <c r="A25" s="53"/>
      <c r="B25" s="54" t="s">
        <v>173</v>
      </c>
      <c r="D25" s="44"/>
      <c r="E25" s="55"/>
      <c r="F25" s="44"/>
      <c r="G25" s="44" t="s">
        <v>181</v>
      </c>
    </row>
    <row r="26" spans="1:7" ht="30" x14ac:dyDescent="0.25">
      <c r="A26" s="53"/>
      <c r="B26" s="57" t="s">
        <v>174</v>
      </c>
      <c r="C26" s="54"/>
      <c r="D26" s="44" t="s">
        <v>177</v>
      </c>
      <c r="E26" s="55"/>
      <c r="F26" s="44" t="s">
        <v>180</v>
      </c>
    </row>
    <row r="27" spans="1:7" x14ac:dyDescent="0.25">
      <c r="A27" s="53"/>
      <c r="B27" s="57" t="s">
        <v>175</v>
      </c>
      <c r="C27" s="54"/>
      <c r="D27" s="44" t="s">
        <v>178</v>
      </c>
      <c r="E27" s="55"/>
    </row>
    <row r="28" spans="1:7" x14ac:dyDescent="0.25">
      <c r="A28" s="53"/>
      <c r="B28" s="57" t="s">
        <v>176</v>
      </c>
      <c r="C28" s="54"/>
      <c r="D28" s="44" t="s">
        <v>179</v>
      </c>
      <c r="E28" s="55"/>
    </row>
    <row r="29" spans="1:7" ht="75" x14ac:dyDescent="0.25">
      <c r="A29" s="53"/>
      <c r="B29" s="54" t="s">
        <v>119</v>
      </c>
      <c r="C29" s="54"/>
      <c r="E29" s="55"/>
      <c r="G29" s="44" t="s">
        <v>248</v>
      </c>
    </row>
    <row r="30" spans="1:7" x14ac:dyDescent="0.25">
      <c r="A30" s="53"/>
      <c r="B30" s="57"/>
      <c r="C30" s="54"/>
      <c r="D30" s="44" t="s">
        <v>182</v>
      </c>
      <c r="E30" s="55"/>
      <c r="F30" s="44" t="s">
        <v>183</v>
      </c>
    </row>
    <row r="31" spans="1:7" x14ac:dyDescent="0.25">
      <c r="A31" s="53"/>
      <c r="B31" s="57"/>
      <c r="C31" s="54"/>
      <c r="D31" s="44" t="s">
        <v>184</v>
      </c>
      <c r="E31" s="55"/>
    </row>
    <row r="32" spans="1:7" x14ac:dyDescent="0.25">
      <c r="A32" s="53"/>
      <c r="B32" s="57"/>
      <c r="C32" s="54"/>
      <c r="D32" s="44" t="s">
        <v>185</v>
      </c>
      <c r="E32" s="55"/>
    </row>
    <row r="33" spans="1:7" x14ac:dyDescent="0.25">
      <c r="A33" s="53"/>
      <c r="B33" s="57"/>
      <c r="C33" s="54"/>
      <c r="D33" s="44" t="s">
        <v>186</v>
      </c>
      <c r="E33" s="55"/>
      <c r="G33" s="44" t="s">
        <v>210</v>
      </c>
    </row>
    <row r="34" spans="1:7" x14ac:dyDescent="0.25">
      <c r="A34" s="53"/>
      <c r="B34" s="57"/>
      <c r="C34" s="54"/>
      <c r="D34" s="44" t="s">
        <v>188</v>
      </c>
      <c r="E34" s="55"/>
    </row>
    <row r="35" spans="1:7" x14ac:dyDescent="0.25">
      <c r="A35" s="53"/>
      <c r="B35" s="57"/>
      <c r="C35" s="54"/>
      <c r="D35" s="60" t="b">
        <v>1</v>
      </c>
      <c r="E35" s="55"/>
    </row>
    <row r="36" spans="1:7" x14ac:dyDescent="0.25">
      <c r="A36" s="53"/>
      <c r="B36" s="57"/>
      <c r="C36" s="54"/>
      <c r="D36" s="60" t="b">
        <v>0</v>
      </c>
      <c r="E36" s="55"/>
    </row>
    <row r="37" spans="1:7" x14ac:dyDescent="0.25">
      <c r="A37" s="53"/>
      <c r="B37" s="57"/>
      <c r="C37" s="54"/>
      <c r="D37" s="60" t="s">
        <v>189</v>
      </c>
      <c r="E37" s="55"/>
    </row>
    <row r="38" spans="1:7" x14ac:dyDescent="0.25">
      <c r="A38" s="53"/>
      <c r="B38" s="57"/>
      <c r="C38" s="54"/>
      <c r="D38" s="60" t="s">
        <v>190</v>
      </c>
      <c r="E38" s="55"/>
    </row>
    <row r="39" spans="1:7" x14ac:dyDescent="0.25">
      <c r="A39" s="53"/>
      <c r="B39" s="57"/>
      <c r="C39" s="54"/>
      <c r="E39" s="55"/>
    </row>
    <row r="40" spans="1:7" ht="60" x14ac:dyDescent="0.25">
      <c r="A40" s="53"/>
      <c r="B40" s="56" t="s">
        <v>195</v>
      </c>
      <c r="C40" s="54"/>
      <c r="E40" s="55"/>
      <c r="G40" s="44" t="s">
        <v>209</v>
      </c>
    </row>
    <row r="41" spans="1:7" x14ac:dyDescent="0.25">
      <c r="A41" s="53"/>
      <c r="B41" s="57"/>
      <c r="C41" s="54"/>
      <c r="D41" s="44" t="s">
        <v>196</v>
      </c>
      <c r="E41" s="55"/>
      <c r="F41" s="44" t="s">
        <v>199</v>
      </c>
    </row>
    <row r="42" spans="1:7" x14ac:dyDescent="0.25">
      <c r="A42" s="53"/>
      <c r="B42" s="57"/>
      <c r="C42" s="54"/>
      <c r="D42" s="44" t="s">
        <v>197</v>
      </c>
      <c r="E42" s="55"/>
      <c r="F42" s="44" t="s">
        <v>198</v>
      </c>
    </row>
    <row r="43" spans="1:7" x14ac:dyDescent="0.25">
      <c r="A43" s="53"/>
      <c r="B43" s="54"/>
      <c r="C43" s="54"/>
      <c r="D43" s="44" t="s">
        <v>200</v>
      </c>
      <c r="E43" s="55"/>
      <c r="F43" s="44" t="s">
        <v>201</v>
      </c>
    </row>
    <row r="44" spans="1:7" x14ac:dyDescent="0.25">
      <c r="A44" s="53"/>
      <c r="B44" s="54"/>
      <c r="C44" s="54"/>
      <c r="E44" s="55"/>
    </row>
    <row r="45" spans="1:7" x14ac:dyDescent="0.25">
      <c r="A45" s="53"/>
      <c r="B45" s="57"/>
      <c r="C45" s="54"/>
      <c r="D45" s="60"/>
      <c r="E45" s="55"/>
    </row>
    <row r="46" spans="1:7" x14ac:dyDescent="0.25">
      <c r="A46" s="53"/>
      <c r="B46" s="54" t="s">
        <v>110</v>
      </c>
      <c r="C46" s="54"/>
      <c r="E46" s="55"/>
    </row>
    <row r="47" spans="1:7" x14ac:dyDescent="0.25">
      <c r="A47" s="53"/>
      <c r="B47" s="48" t="s">
        <v>153</v>
      </c>
      <c r="C47" s="54"/>
      <c r="E47" s="55"/>
    </row>
    <row r="48" spans="1:7" x14ac:dyDescent="0.25">
      <c r="A48" s="53"/>
      <c r="B48" s="51" t="s">
        <v>191</v>
      </c>
      <c r="C48" s="54"/>
      <c r="E48" s="55"/>
      <c r="F48" s="44" t="s">
        <v>211</v>
      </c>
      <c r="G48" s="44" t="s">
        <v>212</v>
      </c>
    </row>
    <row r="49" spans="1:7" ht="30" x14ac:dyDescent="0.25">
      <c r="A49" s="53"/>
      <c r="B49" s="57" t="s">
        <v>117</v>
      </c>
      <c r="C49" s="54"/>
      <c r="E49" s="55"/>
      <c r="F49" s="44" t="s">
        <v>192</v>
      </c>
      <c r="G49" s="44" t="s">
        <v>193</v>
      </c>
    </row>
    <row r="50" spans="1:7" ht="45" x14ac:dyDescent="0.25">
      <c r="A50" s="53"/>
      <c r="B50" s="57" t="s">
        <v>118</v>
      </c>
      <c r="C50" s="54"/>
      <c r="E50" s="55"/>
      <c r="F50" s="44" t="s">
        <v>194</v>
      </c>
    </row>
    <row r="51" spans="1:7" x14ac:dyDescent="0.25">
      <c r="A51" s="53"/>
      <c r="B51" s="57" t="s">
        <v>213</v>
      </c>
      <c r="C51" s="54"/>
      <c r="E51" s="55"/>
    </row>
    <row r="52" spans="1:7" ht="30" x14ac:dyDescent="0.25">
      <c r="A52" s="53"/>
      <c r="B52" s="57" t="s">
        <v>214</v>
      </c>
      <c r="C52" s="54"/>
      <c r="E52" s="55"/>
      <c r="G52" s="44" t="s">
        <v>215</v>
      </c>
    </row>
    <row r="53" spans="1:7" x14ac:dyDescent="0.25">
      <c r="A53" s="53"/>
      <c r="B53" s="54"/>
      <c r="C53" s="54"/>
      <c r="E53" s="55"/>
    </row>
    <row r="54" spans="1:7" ht="30" x14ac:dyDescent="0.25">
      <c r="A54" s="53"/>
      <c r="B54" s="57" t="s">
        <v>111</v>
      </c>
      <c r="C54" s="54"/>
      <c r="E54" s="55"/>
      <c r="F54" s="44" t="s">
        <v>203</v>
      </c>
    </row>
    <row r="55" spans="1:7" ht="105" x14ac:dyDescent="0.25">
      <c r="A55" s="53"/>
      <c r="B55" s="58" t="s">
        <v>112</v>
      </c>
      <c r="C55" s="54"/>
      <c r="D55" s="44" t="s">
        <v>202</v>
      </c>
      <c r="E55" s="55"/>
      <c r="F55" s="44" t="s">
        <v>204</v>
      </c>
      <c r="G55" s="44" t="s">
        <v>205</v>
      </c>
    </row>
    <row r="56" spans="1:7" ht="30" x14ac:dyDescent="0.25">
      <c r="A56" s="53"/>
      <c r="B56" s="58" t="s">
        <v>112</v>
      </c>
      <c r="C56" s="54"/>
      <c r="D56" s="61" t="s">
        <v>208</v>
      </c>
      <c r="E56" s="55"/>
    </row>
    <row r="57" spans="1:7" ht="30" x14ac:dyDescent="0.25">
      <c r="A57" s="53"/>
      <c r="B57" s="58" t="s">
        <v>113</v>
      </c>
      <c r="C57" s="54"/>
      <c r="D57" s="44" t="s">
        <v>206</v>
      </c>
      <c r="E57" s="55"/>
      <c r="G57" s="44" t="s">
        <v>207</v>
      </c>
    </row>
    <row r="58" spans="1:7" x14ac:dyDescent="0.25">
      <c r="A58" s="53"/>
      <c r="B58" s="58" t="s">
        <v>114</v>
      </c>
      <c r="C58" s="54"/>
      <c r="E58" s="55"/>
    </row>
    <row r="59" spans="1:7" x14ac:dyDescent="0.25">
      <c r="A59" s="53"/>
      <c r="B59" s="58" t="s">
        <v>115</v>
      </c>
      <c r="C59" s="54"/>
      <c r="E59" s="55"/>
    </row>
    <row r="60" spans="1:7" x14ac:dyDescent="0.25">
      <c r="A60" s="53"/>
      <c r="B60" s="58" t="s">
        <v>116</v>
      </c>
      <c r="C60" s="54"/>
      <c r="E60" s="55"/>
    </row>
    <row r="61" spans="1:7" x14ac:dyDescent="0.25">
      <c r="A61" s="53"/>
      <c r="B61" s="58"/>
      <c r="C61" s="54"/>
      <c r="E61" s="55"/>
    </row>
    <row r="62" spans="1:7" x14ac:dyDescent="0.25">
      <c r="A62" s="66" t="s">
        <v>107</v>
      </c>
      <c r="B62" s="54"/>
      <c r="C62" s="54"/>
      <c r="E62" s="55"/>
    </row>
    <row r="63" spans="1:7" s="44" customFormat="1" x14ac:dyDescent="0.25">
      <c r="A63" s="53"/>
      <c r="B63" s="56" t="s">
        <v>108</v>
      </c>
      <c r="C63" s="54"/>
      <c r="E63" s="55"/>
    </row>
    <row r="64" spans="1:7" s="44" customFormat="1" x14ac:dyDescent="0.25">
      <c r="A64" s="53"/>
      <c r="B64" s="57" t="s">
        <v>91</v>
      </c>
      <c r="C64" s="54"/>
      <c r="E64" s="55"/>
    </row>
    <row r="65" spans="1:5" s="44" customFormat="1" x14ac:dyDescent="0.25">
      <c r="A65" s="53"/>
      <c r="B65" s="57" t="s">
        <v>224</v>
      </c>
      <c r="C65" s="54"/>
      <c r="E65" s="55"/>
    </row>
    <row r="66" spans="1:5" s="44" customFormat="1" x14ac:dyDescent="0.25">
      <c r="A66" s="53"/>
      <c r="B66" s="56"/>
      <c r="C66" s="54"/>
      <c r="E66" s="55"/>
    </row>
    <row r="67" spans="1:5" x14ac:dyDescent="0.25">
      <c r="A67" s="53"/>
      <c r="B67" s="54" t="s">
        <v>216</v>
      </c>
      <c r="C67" s="54"/>
      <c r="E67" s="55"/>
    </row>
    <row r="68" spans="1:5" x14ac:dyDescent="0.25">
      <c r="A68" s="53"/>
      <c r="B68" s="57" t="s">
        <v>217</v>
      </c>
      <c r="C68" s="54"/>
      <c r="E68" s="55"/>
    </row>
    <row r="69" spans="1:5" x14ac:dyDescent="0.25">
      <c r="A69" s="53"/>
      <c r="B69" s="57" t="s">
        <v>218</v>
      </c>
      <c r="C69" s="54"/>
      <c r="E69" s="55"/>
    </row>
    <row r="70" spans="1:5" s="44" customFormat="1" x14ac:dyDescent="0.25">
      <c r="A70" s="53"/>
      <c r="B70" s="57" t="s">
        <v>219</v>
      </c>
      <c r="C70" s="54"/>
      <c r="E70" s="55"/>
    </row>
    <row r="71" spans="1:5" s="44" customFormat="1" x14ac:dyDescent="0.25">
      <c r="A71" s="53"/>
      <c r="B71" s="57" t="s">
        <v>220</v>
      </c>
      <c r="C71" s="54"/>
      <c r="E71" s="55"/>
    </row>
    <row r="72" spans="1:5" s="44" customFormat="1" x14ac:dyDescent="0.25">
      <c r="A72" s="53"/>
      <c r="B72" s="57"/>
      <c r="C72" s="54"/>
      <c r="E72" s="55"/>
    </row>
    <row r="73" spans="1:5" s="44" customFormat="1" x14ac:dyDescent="0.25">
      <c r="A73" s="53"/>
      <c r="B73" s="56" t="s">
        <v>109</v>
      </c>
      <c r="C73" s="54"/>
      <c r="E73" s="55"/>
    </row>
    <row r="74" spans="1:5" s="44" customFormat="1" x14ac:dyDescent="0.25">
      <c r="A74" s="53"/>
      <c r="B74" s="57" t="s">
        <v>91</v>
      </c>
      <c r="C74" s="54"/>
      <c r="E74" s="55"/>
    </row>
    <row r="75" spans="1:5" s="44" customFormat="1" x14ac:dyDescent="0.25">
      <c r="A75" s="53"/>
      <c r="B75" s="58" t="s">
        <v>221</v>
      </c>
      <c r="C75" s="54"/>
      <c r="E75" s="55"/>
    </row>
    <row r="76" spans="1:5" s="44" customFormat="1" x14ac:dyDescent="0.25">
      <c r="A76" s="53"/>
      <c r="B76" s="58" t="s">
        <v>150</v>
      </c>
      <c r="C76" s="54"/>
      <c r="E76" s="55"/>
    </row>
    <row r="77" spans="1:5" s="44" customFormat="1" x14ac:dyDescent="0.25">
      <c r="A77" s="53"/>
      <c r="B77" s="58" t="s">
        <v>151</v>
      </c>
      <c r="C77" s="54"/>
      <c r="E77" s="55"/>
    </row>
    <row r="78" spans="1:5" s="44" customFormat="1" x14ac:dyDescent="0.25">
      <c r="A78" s="53"/>
      <c r="B78" s="58" t="s">
        <v>153</v>
      </c>
      <c r="C78" s="54"/>
      <c r="E78" s="55"/>
    </row>
    <row r="79" spans="1:5" s="44" customFormat="1" x14ac:dyDescent="0.25">
      <c r="A79" s="53"/>
      <c r="B79" s="57" t="s">
        <v>231</v>
      </c>
      <c r="C79" s="54"/>
      <c r="E79" s="55"/>
    </row>
    <row r="80" spans="1:5" s="44" customFormat="1" ht="60" x14ac:dyDescent="0.25">
      <c r="A80" s="53"/>
      <c r="B80" s="58" t="s">
        <v>232</v>
      </c>
      <c r="C80" s="54"/>
      <c r="D80" s="44" t="s">
        <v>270</v>
      </c>
      <c r="E80" s="55" t="s">
        <v>94</v>
      </c>
    </row>
    <row r="81" spans="1:7" s="44" customFormat="1" ht="60" x14ac:dyDescent="0.25">
      <c r="A81" s="53"/>
      <c r="B81" s="58" t="s">
        <v>233</v>
      </c>
      <c r="C81" s="54"/>
      <c r="D81" s="44" t="s">
        <v>270</v>
      </c>
      <c r="E81" s="55" t="s">
        <v>94</v>
      </c>
    </row>
    <row r="82" spans="1:7" s="44" customFormat="1" ht="60" x14ac:dyDescent="0.25">
      <c r="A82" s="53"/>
      <c r="B82" s="58" t="s">
        <v>234</v>
      </c>
      <c r="C82" s="54"/>
      <c r="D82" s="44" t="s">
        <v>271</v>
      </c>
      <c r="E82" s="55" t="s">
        <v>94</v>
      </c>
    </row>
    <row r="83" spans="1:7" s="44" customFormat="1" x14ac:dyDescent="0.25">
      <c r="A83" s="53"/>
      <c r="B83" s="58" t="s">
        <v>272</v>
      </c>
      <c r="C83" s="54"/>
      <c r="E83" s="55"/>
    </row>
    <row r="84" spans="1:7" s="44" customFormat="1" ht="60" x14ac:dyDescent="0.25">
      <c r="A84" s="53"/>
      <c r="B84" s="58" t="s">
        <v>273</v>
      </c>
      <c r="C84" s="54"/>
      <c r="D84" s="44" t="s">
        <v>270</v>
      </c>
      <c r="E84" s="55" t="s">
        <v>94</v>
      </c>
    </row>
    <row r="85" spans="1:7" s="44" customFormat="1" ht="30" x14ac:dyDescent="0.25">
      <c r="A85" s="53"/>
      <c r="B85" s="58" t="s">
        <v>274</v>
      </c>
      <c r="C85" s="54"/>
      <c r="E85" s="55" t="s">
        <v>94</v>
      </c>
      <c r="G85" s="44" t="s">
        <v>277</v>
      </c>
    </row>
    <row r="86" spans="1:7" s="44" customFormat="1" ht="60" x14ac:dyDescent="0.25">
      <c r="A86" s="53"/>
      <c r="B86" s="58" t="s">
        <v>275</v>
      </c>
      <c r="C86" s="54"/>
      <c r="D86" s="44" t="s">
        <v>270</v>
      </c>
      <c r="E86" s="55" t="s">
        <v>94</v>
      </c>
    </row>
    <row r="87" spans="1:7" s="44" customFormat="1" ht="60" x14ac:dyDescent="0.25">
      <c r="A87" s="53"/>
      <c r="B87" s="58" t="s">
        <v>276</v>
      </c>
      <c r="C87" s="54"/>
      <c r="D87" s="44" t="s">
        <v>270</v>
      </c>
      <c r="E87" s="55" t="s">
        <v>127</v>
      </c>
    </row>
    <row r="88" spans="1:7" s="44" customFormat="1" ht="60" x14ac:dyDescent="0.25">
      <c r="A88" s="53"/>
      <c r="B88" s="58" t="s">
        <v>235</v>
      </c>
      <c r="C88" s="54"/>
      <c r="D88" s="44" t="s">
        <v>278</v>
      </c>
      <c r="E88" s="55" t="s">
        <v>138</v>
      </c>
    </row>
    <row r="89" spans="1:7" s="44" customFormat="1" ht="45" x14ac:dyDescent="0.25">
      <c r="A89" s="53"/>
      <c r="B89" s="58" t="s">
        <v>279</v>
      </c>
      <c r="C89" s="54"/>
      <c r="D89" s="44" t="s">
        <v>280</v>
      </c>
      <c r="E89" s="55"/>
    </row>
    <row r="90" spans="1:7" s="44" customFormat="1" ht="60" x14ac:dyDescent="0.25">
      <c r="A90" s="53"/>
      <c r="B90" s="58" t="s">
        <v>236</v>
      </c>
      <c r="C90" s="54"/>
      <c r="D90" s="44" t="s">
        <v>244</v>
      </c>
      <c r="E90" s="55"/>
      <c r="G90" s="44" t="s">
        <v>245</v>
      </c>
    </row>
    <row r="91" spans="1:7" s="44" customFormat="1" x14ac:dyDescent="0.25">
      <c r="A91" s="53"/>
      <c r="B91" s="58" t="s">
        <v>237</v>
      </c>
      <c r="C91" s="54"/>
      <c r="E91" s="55"/>
    </row>
    <row r="92" spans="1:7" s="44" customFormat="1" ht="60" x14ac:dyDescent="0.25">
      <c r="A92" s="53"/>
      <c r="B92" s="58" t="s">
        <v>281</v>
      </c>
      <c r="C92" s="54"/>
      <c r="D92" s="44" t="s">
        <v>270</v>
      </c>
      <c r="E92" s="55" t="s">
        <v>94</v>
      </c>
    </row>
    <row r="93" spans="1:7" s="44" customFormat="1" x14ac:dyDescent="0.25">
      <c r="A93" s="53"/>
      <c r="B93" s="58" t="s">
        <v>282</v>
      </c>
      <c r="C93" s="54"/>
      <c r="E93" s="55" t="s">
        <v>127</v>
      </c>
    </row>
    <row r="94" spans="1:7" s="44" customFormat="1" x14ac:dyDescent="0.25">
      <c r="A94" s="53"/>
      <c r="B94" s="58" t="s">
        <v>283</v>
      </c>
      <c r="C94" s="54"/>
      <c r="E94" s="55"/>
    </row>
    <row r="95" spans="1:7" s="44" customFormat="1" x14ac:dyDescent="0.25">
      <c r="A95" s="53"/>
      <c r="B95" s="58" t="s">
        <v>238</v>
      </c>
      <c r="C95" s="54"/>
      <c r="E95" s="55"/>
    </row>
    <row r="96" spans="1:7" s="44" customFormat="1" x14ac:dyDescent="0.25">
      <c r="A96" s="53"/>
      <c r="B96" s="58" t="s">
        <v>239</v>
      </c>
      <c r="C96" s="54"/>
      <c r="E96" s="55"/>
    </row>
    <row r="97" spans="1:7" s="44" customFormat="1" x14ac:dyDescent="0.25">
      <c r="A97" s="53"/>
      <c r="B97" s="58" t="s">
        <v>284</v>
      </c>
      <c r="C97" s="54"/>
      <c r="E97" s="55" t="s">
        <v>127</v>
      </c>
    </row>
    <row r="98" spans="1:7" s="44" customFormat="1" x14ac:dyDescent="0.25">
      <c r="A98" s="53"/>
      <c r="B98" s="58" t="s">
        <v>285</v>
      </c>
      <c r="C98" s="54"/>
      <c r="E98" s="55"/>
    </row>
    <row r="99" spans="1:7" s="44" customFormat="1" x14ac:dyDescent="0.25">
      <c r="A99" s="53"/>
      <c r="B99" s="58" t="s">
        <v>240</v>
      </c>
      <c r="C99" s="54"/>
      <c r="E99" s="55"/>
    </row>
    <row r="100" spans="1:7" s="44" customFormat="1" ht="45" x14ac:dyDescent="0.25">
      <c r="A100" s="53"/>
      <c r="B100" s="58" t="s">
        <v>241</v>
      </c>
      <c r="C100" s="54"/>
      <c r="E100" s="55"/>
      <c r="G100" s="44" t="s">
        <v>247</v>
      </c>
    </row>
    <row r="101" spans="1:7" s="44" customFormat="1" x14ac:dyDescent="0.25">
      <c r="A101" s="53"/>
      <c r="B101" s="58"/>
      <c r="C101" s="54"/>
      <c r="E101" s="55"/>
    </row>
    <row r="102" spans="1:7" s="44" customFormat="1" ht="45" x14ac:dyDescent="0.25">
      <c r="A102" s="53"/>
      <c r="B102" s="58" t="s">
        <v>242</v>
      </c>
      <c r="C102" s="54"/>
      <c r="E102" s="55"/>
      <c r="G102" s="44" t="s">
        <v>246</v>
      </c>
    </row>
    <row r="103" spans="1:7" s="44" customFormat="1" x14ac:dyDescent="0.25">
      <c r="A103" s="53"/>
      <c r="B103" s="58"/>
      <c r="C103" s="54"/>
      <c r="E103" s="55"/>
    </row>
    <row r="104" spans="1:7" s="44" customFormat="1" x14ac:dyDescent="0.25">
      <c r="A104" s="66" t="s">
        <v>120</v>
      </c>
      <c r="B104" s="54"/>
      <c r="C104" s="54"/>
      <c r="E104" s="55"/>
    </row>
    <row r="105" spans="1:7" s="44" customFormat="1" x14ac:dyDescent="0.25">
      <c r="A105" s="53"/>
      <c r="B105" s="54" t="s">
        <v>121</v>
      </c>
      <c r="C105" s="54"/>
      <c r="E105" s="55"/>
      <c r="G105" s="44" t="s">
        <v>227</v>
      </c>
    </row>
    <row r="106" spans="1:7" s="44" customFormat="1" x14ac:dyDescent="0.25">
      <c r="A106" s="53"/>
      <c r="B106" s="57" t="s">
        <v>91</v>
      </c>
      <c r="C106" s="54"/>
      <c r="E106" s="55"/>
    </row>
    <row r="107" spans="1:7" s="44" customFormat="1" x14ac:dyDescent="0.25">
      <c r="A107" s="53"/>
      <c r="B107" s="57" t="s">
        <v>225</v>
      </c>
      <c r="C107" s="54"/>
      <c r="E107" s="55"/>
      <c r="G107" s="44" t="s">
        <v>226</v>
      </c>
    </row>
    <row r="108" spans="1:7" s="44" customFormat="1" x14ac:dyDescent="0.25">
      <c r="A108" s="53"/>
      <c r="B108" s="57"/>
      <c r="C108" s="54"/>
      <c r="E108" s="55"/>
    </row>
    <row r="109" spans="1:7" s="44" customFormat="1" x14ac:dyDescent="0.25">
      <c r="A109" s="53"/>
      <c r="B109" s="54"/>
      <c r="C109" s="54"/>
      <c r="E109" s="55"/>
    </row>
    <row r="110" spans="1:7" s="44" customFormat="1" x14ac:dyDescent="0.25">
      <c r="A110" s="53"/>
      <c r="B110" s="54" t="s">
        <v>122</v>
      </c>
      <c r="C110" s="54"/>
      <c r="E110" s="55"/>
    </row>
    <row r="111" spans="1:7" s="44" customFormat="1" x14ac:dyDescent="0.25">
      <c r="A111" s="53"/>
      <c r="B111" s="57" t="s">
        <v>91</v>
      </c>
      <c r="C111" s="54"/>
      <c r="E111" s="55"/>
    </row>
    <row r="112" spans="1:7" s="44" customFormat="1" x14ac:dyDescent="0.25">
      <c r="A112" s="53"/>
      <c r="B112" s="57" t="s">
        <v>225</v>
      </c>
      <c r="C112" s="54"/>
      <c r="E112" s="55"/>
    </row>
    <row r="113" spans="1:7" s="44" customFormat="1" x14ac:dyDescent="0.25">
      <c r="A113" s="53"/>
      <c r="B113" s="57"/>
      <c r="C113" s="54"/>
      <c r="E113" s="55"/>
    </row>
    <row r="114" spans="1:7" s="44" customFormat="1" x14ac:dyDescent="0.25">
      <c r="A114" s="53"/>
      <c r="B114" s="54"/>
      <c r="C114" s="54"/>
      <c r="E114" s="55"/>
    </row>
    <row r="115" spans="1:7" s="44" customFormat="1" x14ac:dyDescent="0.25">
      <c r="A115" s="53"/>
      <c r="B115" s="54" t="s">
        <v>123</v>
      </c>
      <c r="C115" s="54"/>
      <c r="E115" s="55"/>
    </row>
    <row r="116" spans="1:7" s="44" customFormat="1" x14ac:dyDescent="0.25">
      <c r="A116" s="53"/>
      <c r="B116" s="57" t="s">
        <v>91</v>
      </c>
      <c r="C116" s="54"/>
      <c r="E116" s="55"/>
    </row>
    <row r="117" spans="1:7" s="44" customFormat="1" x14ac:dyDescent="0.25">
      <c r="A117" s="53"/>
      <c r="B117" s="57" t="s">
        <v>225</v>
      </c>
      <c r="C117" s="54"/>
      <c r="E117" s="55"/>
      <c r="G117" s="44" t="s">
        <v>229</v>
      </c>
    </row>
    <row r="118" spans="1:7" s="44" customFormat="1" x14ac:dyDescent="0.25">
      <c r="A118" s="53"/>
      <c r="B118" s="57"/>
      <c r="C118" s="54"/>
      <c r="E118" s="55"/>
    </row>
    <row r="119" spans="1:7" s="44" customFormat="1" x14ac:dyDescent="0.25">
      <c r="A119" s="53"/>
      <c r="B119" s="57"/>
      <c r="C119" s="54"/>
      <c r="E119" s="55"/>
    </row>
    <row r="120" spans="1:7" x14ac:dyDescent="0.25">
      <c r="A120" s="53"/>
      <c r="B120" s="58"/>
      <c r="C120" s="54"/>
      <c r="E120" s="55"/>
    </row>
    <row r="121" spans="1:7" s="65" customFormat="1" ht="21" x14ac:dyDescent="0.35">
      <c r="A121" s="62" t="s">
        <v>71</v>
      </c>
      <c r="B121" s="62"/>
      <c r="C121" s="62"/>
      <c r="D121" s="63"/>
      <c r="E121" s="64"/>
      <c r="F121" s="63"/>
      <c r="G121" s="63"/>
    </row>
    <row r="122" spans="1:7" x14ac:dyDescent="0.25">
      <c r="A122" s="66" t="s">
        <v>107</v>
      </c>
      <c r="B122" s="54"/>
      <c r="C122" s="54"/>
      <c r="E122" s="55"/>
    </row>
    <row r="123" spans="1:7" s="44" customFormat="1" x14ac:dyDescent="0.25">
      <c r="A123" s="53"/>
      <c r="B123" s="56" t="s">
        <v>2</v>
      </c>
      <c r="C123" s="54"/>
      <c r="E123" s="55"/>
    </row>
    <row r="124" spans="1:7" s="44" customFormat="1" x14ac:dyDescent="0.25">
      <c r="A124" s="53"/>
      <c r="B124" s="57" t="s">
        <v>91</v>
      </c>
      <c r="C124" s="54"/>
      <c r="E124" s="55"/>
    </row>
    <row r="125" spans="1:7" s="44" customFormat="1" x14ac:dyDescent="0.25">
      <c r="A125" s="53"/>
      <c r="B125" s="54"/>
      <c r="C125" s="54"/>
      <c r="E125" s="55"/>
    </row>
    <row r="126" spans="1:7" s="44" customFormat="1" x14ac:dyDescent="0.25">
      <c r="A126" s="66" t="s">
        <v>119</v>
      </c>
      <c r="B126" s="54"/>
      <c r="C126" s="54"/>
      <c r="E126" s="55"/>
    </row>
    <row r="127" spans="1:7" s="44" customFormat="1" x14ac:dyDescent="0.25">
      <c r="A127" s="53"/>
      <c r="B127" s="54"/>
      <c r="C127" s="54"/>
      <c r="E127" s="55"/>
    </row>
    <row r="128" spans="1:7" s="44" customFormat="1" x14ac:dyDescent="0.25">
      <c r="A128" s="53"/>
      <c r="B128" s="54"/>
      <c r="C128" s="54"/>
      <c r="E128" s="55"/>
    </row>
    <row r="129" spans="1:7" s="44" customFormat="1" x14ac:dyDescent="0.25">
      <c r="A129" s="53"/>
      <c r="B129" s="54"/>
      <c r="C129" s="54"/>
      <c r="E129" s="55"/>
    </row>
    <row r="130" spans="1:7" s="65" customFormat="1" ht="21" x14ac:dyDescent="0.35">
      <c r="A130" s="62" t="s">
        <v>72</v>
      </c>
      <c r="B130" s="62"/>
      <c r="C130" s="62"/>
      <c r="D130" s="63"/>
      <c r="E130" s="64"/>
      <c r="F130" s="63"/>
      <c r="G130" s="63"/>
    </row>
    <row r="131" spans="1:7" s="44" customFormat="1" x14ac:dyDescent="0.25">
      <c r="A131" s="66" t="s">
        <v>120</v>
      </c>
      <c r="B131" s="54"/>
      <c r="C131" s="54"/>
      <c r="E131" s="55"/>
    </row>
    <row r="132" spans="1:7" s="44" customFormat="1" x14ac:dyDescent="0.25">
      <c r="A132" s="53"/>
      <c r="B132" s="54" t="s">
        <v>124</v>
      </c>
      <c r="C132" s="54"/>
      <c r="E132" s="55"/>
    </row>
    <row r="133" spans="1:7" s="44" customFormat="1" x14ac:dyDescent="0.25">
      <c r="A133" s="53"/>
      <c r="B133" s="54" t="s">
        <v>125</v>
      </c>
      <c r="C133" s="54"/>
      <c r="E133" s="55"/>
    </row>
    <row r="134" spans="1:7" s="44" customFormat="1" x14ac:dyDescent="0.25">
      <c r="A134" s="53"/>
      <c r="B134" s="54" t="s">
        <v>126</v>
      </c>
      <c r="C134" s="54"/>
      <c r="E134" s="55"/>
    </row>
    <row r="135" spans="1:7" s="44" customFormat="1" x14ac:dyDescent="0.25">
      <c r="A135" s="53"/>
      <c r="B135" s="54"/>
      <c r="C135" s="54"/>
      <c r="E135" s="55"/>
    </row>
    <row r="136" spans="1:7" s="44" customFormat="1" x14ac:dyDescent="0.25">
      <c r="A136" s="53"/>
      <c r="B136" s="54"/>
      <c r="C136" s="54"/>
      <c r="E136" s="55"/>
    </row>
    <row r="137" spans="1:7" s="44" customFormat="1" x14ac:dyDescent="0.25">
      <c r="A137" s="66" t="s">
        <v>128</v>
      </c>
      <c r="B137" s="54"/>
      <c r="C137" s="54"/>
      <c r="E137" s="55"/>
    </row>
    <row r="138" spans="1:7" s="44" customFormat="1" x14ac:dyDescent="0.25">
      <c r="A138" s="53"/>
      <c r="B138" s="54" t="s">
        <v>129</v>
      </c>
      <c r="C138" s="54"/>
      <c r="E138" s="55"/>
    </row>
    <row r="139" spans="1:7" s="44" customFormat="1" x14ac:dyDescent="0.25">
      <c r="A139" s="53"/>
      <c r="B139" s="54" t="s">
        <v>130</v>
      </c>
      <c r="C139" s="54"/>
      <c r="E139" s="55"/>
    </row>
    <row r="140" spans="1:7" s="44" customFormat="1" x14ac:dyDescent="0.25">
      <c r="A140" s="53"/>
      <c r="B140" s="54" t="s">
        <v>131</v>
      </c>
      <c r="C140" s="54"/>
      <c r="E140" s="55"/>
    </row>
    <row r="141" spans="1:7" s="44" customFormat="1" x14ac:dyDescent="0.25">
      <c r="A141" s="53"/>
      <c r="B141" s="54" t="s">
        <v>132</v>
      </c>
      <c r="C141" s="54"/>
      <c r="E141" s="55"/>
    </row>
    <row r="142" spans="1:7" s="44" customFormat="1" x14ac:dyDescent="0.25">
      <c r="A142" s="53"/>
      <c r="B142" s="54"/>
      <c r="C142" s="54"/>
      <c r="E142" s="55"/>
    </row>
    <row r="143" spans="1:7" s="44" customFormat="1" x14ac:dyDescent="0.25">
      <c r="A143" s="53"/>
      <c r="B143" s="54"/>
      <c r="C143" s="54"/>
      <c r="E143" s="55"/>
    </row>
    <row r="144" spans="1:7" s="44" customFormat="1" x14ac:dyDescent="0.25">
      <c r="A144" s="66" t="s">
        <v>134</v>
      </c>
      <c r="B144" s="54"/>
      <c r="C144" s="54"/>
      <c r="E144" s="55"/>
    </row>
    <row r="145" spans="1:5" s="44" customFormat="1" x14ac:dyDescent="0.25">
      <c r="A145" s="53"/>
      <c r="B145" s="54"/>
      <c r="C145" s="54"/>
      <c r="E145" s="55"/>
    </row>
    <row r="146" spans="1:5" s="44" customFormat="1" x14ac:dyDescent="0.25">
      <c r="A146" s="53"/>
      <c r="B146" s="54"/>
      <c r="C146" s="54"/>
      <c r="E146" s="55"/>
    </row>
    <row r="147" spans="1:5" s="44" customFormat="1" x14ac:dyDescent="0.25">
      <c r="A147" s="53"/>
      <c r="B147" s="54"/>
      <c r="C147" s="54"/>
      <c r="E147" s="55"/>
    </row>
    <row r="148" spans="1:5" s="44" customFormat="1" x14ac:dyDescent="0.25">
      <c r="A148" s="66" t="s">
        <v>135</v>
      </c>
      <c r="B148" s="54"/>
      <c r="C148" s="54"/>
      <c r="E148" s="55"/>
    </row>
    <row r="149" spans="1:5" s="44" customFormat="1" x14ac:dyDescent="0.25">
      <c r="A149" s="53"/>
      <c r="B149" s="54"/>
      <c r="C149" s="54"/>
      <c r="E149" s="55"/>
    </row>
    <row r="150" spans="1:5" s="44" customFormat="1" x14ac:dyDescent="0.25">
      <c r="A150" s="53"/>
      <c r="B150" s="54"/>
      <c r="C150" s="54"/>
      <c r="E150" s="55"/>
    </row>
    <row r="151" spans="1:5" s="44" customFormat="1" x14ac:dyDescent="0.25">
      <c r="A151" s="53"/>
      <c r="B151" s="54"/>
      <c r="C151" s="54"/>
      <c r="E151" s="55"/>
    </row>
    <row r="152" spans="1:5" s="44" customFormat="1" x14ac:dyDescent="0.25">
      <c r="A152" s="53"/>
      <c r="B152" s="54"/>
      <c r="C152" s="54"/>
      <c r="E152" s="55"/>
    </row>
    <row r="153" spans="1:5" s="44" customFormat="1" x14ac:dyDescent="0.25">
      <c r="A153" s="53"/>
      <c r="B153" s="54"/>
      <c r="C153" s="54"/>
      <c r="E153" s="55"/>
    </row>
    <row r="154" spans="1:5" s="44" customFormat="1" x14ac:dyDescent="0.25">
      <c r="A154" s="53"/>
      <c r="B154" s="54"/>
      <c r="C154" s="54"/>
      <c r="E154" s="55"/>
    </row>
  </sheetData>
  <conditionalFormatting sqref="E6:E21 E25 E29:E61 E120 E131:E153 E122:E129 E63:E66">
    <cfRule type="cellIs" priority="29" operator="equal">
      <formula>$E$6</formula>
    </cfRule>
    <cfRule type="cellIs" dxfId="58" priority="30" operator="equal">
      <formula>"Fail"</formula>
    </cfRule>
    <cfRule type="cellIs" dxfId="57" priority="32" operator="equal">
      <formula>"Pass"</formula>
    </cfRule>
  </conditionalFormatting>
  <conditionalFormatting sqref="E6:E21 E25 E29:E61 E120 E131:E153 E122:E129 E63:E66">
    <cfRule type="cellIs" dxfId="56" priority="31" operator="equal">
      <formula>"Warning"</formula>
    </cfRule>
  </conditionalFormatting>
  <conditionalFormatting sqref="E22:E24">
    <cfRule type="cellIs" priority="25" operator="equal">
      <formula>$E$6</formula>
    </cfRule>
    <cfRule type="cellIs" dxfId="55" priority="26" operator="equal">
      <formula>"Fail"</formula>
    </cfRule>
    <cfRule type="cellIs" dxfId="54" priority="28" operator="equal">
      <formula>"Pass"</formula>
    </cfRule>
  </conditionalFormatting>
  <conditionalFormatting sqref="E22:E24">
    <cfRule type="cellIs" dxfId="53" priority="27" operator="equal">
      <formula>"Warning"</formula>
    </cfRule>
  </conditionalFormatting>
  <conditionalFormatting sqref="E26:E28">
    <cfRule type="cellIs" priority="21" operator="equal">
      <formula>$E$6</formula>
    </cfRule>
    <cfRule type="cellIs" dxfId="52" priority="22" operator="equal">
      <formula>"Fail"</formula>
    </cfRule>
    <cfRule type="cellIs" dxfId="51" priority="24" operator="equal">
      <formula>"Pass"</formula>
    </cfRule>
  </conditionalFormatting>
  <conditionalFormatting sqref="E26:E28">
    <cfRule type="cellIs" dxfId="50" priority="23" operator="equal">
      <formula>"Warning"</formula>
    </cfRule>
  </conditionalFormatting>
  <conditionalFormatting sqref="E104:E119">
    <cfRule type="cellIs" priority="17" operator="equal">
      <formula>$E$6</formula>
    </cfRule>
    <cfRule type="cellIs" dxfId="49" priority="18" operator="equal">
      <formula>"Fail"</formula>
    </cfRule>
    <cfRule type="cellIs" dxfId="48" priority="20" operator="equal">
      <formula>"Pass"</formula>
    </cfRule>
  </conditionalFormatting>
  <conditionalFormatting sqref="E104:E119">
    <cfRule type="cellIs" dxfId="47" priority="19" operator="equal">
      <formula>"Warning"</formula>
    </cfRule>
  </conditionalFormatting>
  <conditionalFormatting sqref="E62 E67:E96 E99:E103">
    <cfRule type="cellIs" priority="13" operator="equal">
      <formula>$E$6</formula>
    </cfRule>
    <cfRule type="cellIs" dxfId="46" priority="14" operator="equal">
      <formula>"Fail"</formula>
    </cfRule>
    <cfRule type="cellIs" dxfId="45" priority="16" operator="equal">
      <formula>"Pass"</formula>
    </cfRule>
  </conditionalFormatting>
  <conditionalFormatting sqref="E62 E67:E96 E99:E103">
    <cfRule type="cellIs" dxfId="44" priority="15" operator="equal">
      <formula>"Warning"</formula>
    </cfRule>
  </conditionalFormatting>
  <conditionalFormatting sqref="E1:E3">
    <cfRule type="cellIs" priority="9" operator="equal">
      <formula>$E$6</formula>
    </cfRule>
    <cfRule type="cellIs" dxfId="43" priority="10" operator="equal">
      <formula>"Fail"</formula>
    </cfRule>
    <cfRule type="cellIs" dxfId="42" priority="12" operator="equal">
      <formula>"Pass"</formula>
    </cfRule>
  </conditionalFormatting>
  <conditionalFormatting sqref="E1:E3">
    <cfRule type="cellIs" dxfId="41" priority="11" operator="equal">
      <formula>"Warning"</formula>
    </cfRule>
  </conditionalFormatting>
  <conditionalFormatting sqref="E98">
    <cfRule type="cellIs" priority="5" operator="equal">
      <formula>$E$6</formula>
    </cfRule>
    <cfRule type="cellIs" dxfId="40" priority="6" operator="equal">
      <formula>"Fail"</formula>
    </cfRule>
    <cfRule type="cellIs" dxfId="39" priority="8" operator="equal">
      <formula>"Pass"</formula>
    </cfRule>
  </conditionalFormatting>
  <conditionalFormatting sqref="E98">
    <cfRule type="cellIs" dxfId="38" priority="7" operator="equal">
      <formula>"Warning"</formula>
    </cfRule>
  </conditionalFormatting>
  <conditionalFormatting sqref="E97">
    <cfRule type="cellIs" priority="1" operator="equal">
      <formula>$E$6</formula>
    </cfRule>
    <cfRule type="cellIs" dxfId="37" priority="2" operator="equal">
      <formula>"Fail"</formula>
    </cfRule>
    <cfRule type="cellIs" dxfId="36" priority="4" operator="equal">
      <formula>"Pass"</formula>
    </cfRule>
  </conditionalFormatting>
  <conditionalFormatting sqref="E97">
    <cfRule type="cellIs" dxfId="35"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43"/>
  <sheetViews>
    <sheetView workbookViewId="0">
      <pane ySplit="4" topLeftCell="A65" activePane="bottomLeft" state="frozen"/>
      <selection pane="bottomLeft" activeCell="G29" sqref="G29"/>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42993</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s="65" customFormat="1" ht="21" x14ac:dyDescent="0.35">
      <c r="A5" s="62" t="s">
        <v>223</v>
      </c>
      <c r="B5" s="62"/>
      <c r="C5" s="62"/>
      <c r="D5" s="63"/>
      <c r="E5" s="64"/>
      <c r="F5" s="63"/>
      <c r="G5" s="63"/>
    </row>
    <row r="6" spans="1:7" x14ac:dyDescent="0.25">
      <c r="A6" s="66" t="s">
        <v>161</v>
      </c>
      <c r="B6" s="54"/>
      <c r="C6" s="54"/>
      <c r="E6" s="55"/>
    </row>
    <row r="7" spans="1:7" ht="30" x14ac:dyDescent="0.25">
      <c r="A7" s="53"/>
      <c r="B7" s="54" t="s">
        <v>91</v>
      </c>
      <c r="C7" s="54"/>
      <c r="D7" s="44" t="s">
        <v>140</v>
      </c>
      <c r="E7" s="55" t="s">
        <v>94</v>
      </c>
      <c r="F7" s="44" t="s">
        <v>163</v>
      </c>
      <c r="G7" s="44" t="s">
        <v>162</v>
      </c>
    </row>
    <row r="8" spans="1:7" ht="30" x14ac:dyDescent="0.25">
      <c r="A8" s="53"/>
      <c r="B8" s="54" t="s">
        <v>95</v>
      </c>
      <c r="C8" s="54"/>
      <c r="D8" s="60" t="s">
        <v>164</v>
      </c>
      <c r="E8" s="55" t="s">
        <v>94</v>
      </c>
      <c r="F8" s="44" t="s">
        <v>165</v>
      </c>
    </row>
    <row r="9" spans="1:7" ht="30" x14ac:dyDescent="0.25">
      <c r="A9" s="53"/>
      <c r="B9" s="57" t="s">
        <v>96</v>
      </c>
      <c r="C9" s="54"/>
      <c r="D9" s="44" t="s">
        <v>142</v>
      </c>
      <c r="E9" s="55" t="s">
        <v>94</v>
      </c>
      <c r="F9" s="44" t="s">
        <v>163</v>
      </c>
    </row>
    <row r="10" spans="1:7" ht="30" x14ac:dyDescent="0.25">
      <c r="A10" s="53"/>
      <c r="B10" s="57" t="s">
        <v>97</v>
      </c>
      <c r="C10" s="54"/>
      <c r="E10" s="55" t="s">
        <v>94</v>
      </c>
      <c r="F10" s="44" t="s">
        <v>163</v>
      </c>
    </row>
    <row r="11" spans="1:7" ht="30" x14ac:dyDescent="0.25">
      <c r="A11" s="53"/>
      <c r="B11" s="57" t="s">
        <v>98</v>
      </c>
      <c r="C11" s="54"/>
      <c r="E11" s="55" t="s">
        <v>94</v>
      </c>
      <c r="F11" s="44" t="s">
        <v>163</v>
      </c>
    </row>
    <row r="12" spans="1:7" ht="30" x14ac:dyDescent="0.25">
      <c r="A12" s="53"/>
      <c r="B12" s="57" t="s">
        <v>99</v>
      </c>
      <c r="C12" s="54"/>
      <c r="E12" s="55" t="s">
        <v>94</v>
      </c>
      <c r="F12" s="44" t="s">
        <v>163</v>
      </c>
    </row>
    <row r="13" spans="1:7" ht="30" x14ac:dyDescent="0.25">
      <c r="A13" s="53"/>
      <c r="B13" s="57" t="s">
        <v>100</v>
      </c>
      <c r="C13" s="54"/>
      <c r="E13" s="55" t="s">
        <v>94</v>
      </c>
      <c r="F13" s="44" t="s">
        <v>163</v>
      </c>
    </row>
    <row r="14" spans="1:7" ht="30" x14ac:dyDescent="0.25">
      <c r="A14" s="53"/>
      <c r="B14" s="57" t="s">
        <v>101</v>
      </c>
      <c r="C14" s="54"/>
      <c r="E14" s="55" t="s">
        <v>94</v>
      </c>
      <c r="F14" s="44" t="s">
        <v>163</v>
      </c>
    </row>
    <row r="15" spans="1:7" x14ac:dyDescent="0.25">
      <c r="A15" s="53"/>
      <c r="C15" s="54"/>
      <c r="E15" s="55"/>
    </row>
    <row r="16" spans="1:7" x14ac:dyDescent="0.25">
      <c r="A16" s="53"/>
      <c r="B16" s="57" t="s">
        <v>102</v>
      </c>
      <c r="C16" s="54"/>
      <c r="E16" s="55"/>
    </row>
    <row r="17" spans="1:7" x14ac:dyDescent="0.25">
      <c r="A17" s="53"/>
      <c r="B17" s="57" t="s">
        <v>103</v>
      </c>
      <c r="C17" s="54"/>
      <c r="E17" s="55"/>
    </row>
    <row r="18" spans="1:7" x14ac:dyDescent="0.25">
      <c r="A18" s="53"/>
      <c r="B18" s="57" t="s">
        <v>104</v>
      </c>
      <c r="C18" s="54"/>
      <c r="E18" s="55"/>
    </row>
    <row r="19" spans="1:7" x14ac:dyDescent="0.25">
      <c r="A19" s="53"/>
      <c r="B19" s="57" t="s">
        <v>105</v>
      </c>
      <c r="C19" s="54"/>
      <c r="E19" s="55"/>
    </row>
    <row r="20" spans="1:7" x14ac:dyDescent="0.25">
      <c r="A20" s="53"/>
      <c r="B20" s="57" t="s">
        <v>106</v>
      </c>
      <c r="C20" s="54"/>
      <c r="E20" s="55"/>
    </row>
    <row r="21" spans="1:7" x14ac:dyDescent="0.25">
      <c r="A21" s="53"/>
      <c r="B21" s="56" t="s">
        <v>166</v>
      </c>
      <c r="C21" s="54"/>
      <c r="E21" s="55"/>
    </row>
    <row r="22" spans="1:7" ht="30" x14ac:dyDescent="0.25">
      <c r="A22" s="53"/>
      <c r="B22" s="56"/>
      <c r="C22" s="54"/>
      <c r="D22" s="44" t="s">
        <v>167</v>
      </c>
      <c r="E22" s="55" t="s">
        <v>94</v>
      </c>
      <c r="F22" s="44" t="s">
        <v>168</v>
      </c>
    </row>
    <row r="23" spans="1:7" x14ac:dyDescent="0.25">
      <c r="A23" s="53"/>
      <c r="B23" s="56"/>
      <c r="C23" s="54"/>
      <c r="D23" s="44" t="s">
        <v>169</v>
      </c>
      <c r="E23" s="55" t="s">
        <v>94</v>
      </c>
      <c r="F23" s="44" t="s">
        <v>170</v>
      </c>
    </row>
    <row r="24" spans="1:7" x14ac:dyDescent="0.25">
      <c r="A24" s="53"/>
      <c r="B24" s="56"/>
      <c r="C24" s="54"/>
      <c r="D24" s="44" t="s">
        <v>171</v>
      </c>
      <c r="E24" s="55" t="s">
        <v>94</v>
      </c>
      <c r="F24" s="44" t="s">
        <v>172</v>
      </c>
    </row>
    <row r="25" spans="1:7" s="54" customFormat="1" ht="30" x14ac:dyDescent="0.25">
      <c r="A25" s="53"/>
      <c r="B25" s="54" t="s">
        <v>173</v>
      </c>
      <c r="D25" s="44"/>
      <c r="E25" s="55"/>
      <c r="F25" s="44"/>
      <c r="G25" s="44" t="s">
        <v>181</v>
      </c>
    </row>
    <row r="26" spans="1:7" ht="30" x14ac:dyDescent="0.25">
      <c r="A26" s="53"/>
      <c r="B26" s="57" t="s">
        <v>174</v>
      </c>
      <c r="C26" s="54"/>
      <c r="D26" s="44" t="s">
        <v>177</v>
      </c>
      <c r="E26" s="55" t="s">
        <v>94</v>
      </c>
      <c r="F26" s="44" t="s">
        <v>180</v>
      </c>
    </row>
    <row r="27" spans="1:7" x14ac:dyDescent="0.25">
      <c r="A27" s="53"/>
      <c r="B27" s="57" t="s">
        <v>175</v>
      </c>
      <c r="C27" s="54"/>
      <c r="D27" s="44" t="s">
        <v>178</v>
      </c>
      <c r="E27" s="55" t="s">
        <v>94</v>
      </c>
    </row>
    <row r="28" spans="1:7" x14ac:dyDescent="0.25">
      <c r="A28" s="53"/>
      <c r="B28" s="57" t="s">
        <v>176</v>
      </c>
      <c r="C28" s="54"/>
      <c r="D28" s="44" t="s">
        <v>179</v>
      </c>
      <c r="E28" s="55" t="s">
        <v>94</v>
      </c>
    </row>
    <row r="29" spans="1:7" ht="75" x14ac:dyDescent="0.25">
      <c r="A29" s="53"/>
      <c r="B29" s="54" t="s">
        <v>119</v>
      </c>
      <c r="C29" s="54"/>
      <c r="E29" s="55"/>
      <c r="G29" s="44" t="s">
        <v>248</v>
      </c>
    </row>
    <row r="30" spans="1:7" x14ac:dyDescent="0.25">
      <c r="A30" s="53"/>
      <c r="B30" s="57"/>
      <c r="C30" s="54"/>
      <c r="D30" s="44" t="s">
        <v>182</v>
      </c>
      <c r="E30" s="55" t="s">
        <v>94</v>
      </c>
      <c r="F30" s="44" t="s">
        <v>183</v>
      </c>
    </row>
    <row r="31" spans="1:7" x14ac:dyDescent="0.25">
      <c r="A31" s="53"/>
      <c r="B31" s="57"/>
      <c r="C31" s="54"/>
      <c r="D31" s="44" t="s">
        <v>184</v>
      </c>
      <c r="E31" s="55" t="s">
        <v>94</v>
      </c>
    </row>
    <row r="32" spans="1:7" x14ac:dyDescent="0.25">
      <c r="A32" s="53"/>
      <c r="B32" s="57"/>
      <c r="C32" s="54"/>
      <c r="D32" s="44" t="s">
        <v>185</v>
      </c>
      <c r="E32" s="55" t="s">
        <v>127</v>
      </c>
    </row>
    <row r="33" spans="1:7" x14ac:dyDescent="0.25">
      <c r="A33" s="53"/>
      <c r="B33" s="57"/>
      <c r="C33" s="54"/>
      <c r="D33" s="44" t="s">
        <v>186</v>
      </c>
      <c r="E33" s="55" t="s">
        <v>127</v>
      </c>
      <c r="G33" s="44" t="s">
        <v>210</v>
      </c>
    </row>
    <row r="34" spans="1:7" x14ac:dyDescent="0.25">
      <c r="A34" s="53"/>
      <c r="B34" s="57"/>
      <c r="C34" s="54"/>
      <c r="D34" s="44" t="s">
        <v>188</v>
      </c>
      <c r="E34" s="55" t="s">
        <v>94</v>
      </c>
    </row>
    <row r="35" spans="1:7" x14ac:dyDescent="0.25">
      <c r="A35" s="53"/>
      <c r="B35" s="57"/>
      <c r="C35" s="54"/>
      <c r="D35" s="60" t="b">
        <v>1</v>
      </c>
      <c r="E35" s="55" t="s">
        <v>94</v>
      </c>
    </row>
    <row r="36" spans="1:7" x14ac:dyDescent="0.25">
      <c r="A36" s="53"/>
      <c r="B36" s="57"/>
      <c r="C36" s="54"/>
      <c r="D36" s="60" t="b">
        <v>0</v>
      </c>
      <c r="E36" s="55" t="s">
        <v>94</v>
      </c>
    </row>
    <row r="37" spans="1:7" x14ac:dyDescent="0.25">
      <c r="A37" s="53"/>
      <c r="B37" s="57"/>
      <c r="C37" s="54"/>
      <c r="D37" s="60" t="s">
        <v>189</v>
      </c>
      <c r="E37" s="55" t="s">
        <v>94</v>
      </c>
    </row>
    <row r="38" spans="1:7" x14ac:dyDescent="0.25">
      <c r="A38" s="53"/>
      <c r="B38" s="57"/>
      <c r="C38" s="54"/>
      <c r="D38" s="60" t="s">
        <v>190</v>
      </c>
      <c r="E38" s="55" t="s">
        <v>94</v>
      </c>
    </row>
    <row r="39" spans="1:7" x14ac:dyDescent="0.25">
      <c r="A39" s="53"/>
      <c r="B39" s="57"/>
      <c r="C39" s="54"/>
      <c r="E39" s="55"/>
    </row>
    <row r="40" spans="1:7" ht="60" x14ac:dyDescent="0.25">
      <c r="A40" s="53"/>
      <c r="B40" s="56" t="s">
        <v>195</v>
      </c>
      <c r="C40" s="54"/>
      <c r="E40" s="55" t="s">
        <v>138</v>
      </c>
      <c r="G40" s="44" t="s">
        <v>209</v>
      </c>
    </row>
    <row r="41" spans="1:7" x14ac:dyDescent="0.25">
      <c r="A41" s="53"/>
      <c r="B41" s="57"/>
      <c r="C41" s="54"/>
      <c r="D41" s="44" t="s">
        <v>196</v>
      </c>
      <c r="E41" s="55"/>
      <c r="F41" s="44" t="s">
        <v>199</v>
      </c>
    </row>
    <row r="42" spans="1:7" x14ac:dyDescent="0.25">
      <c r="A42" s="53"/>
      <c r="B42" s="57"/>
      <c r="C42" s="54"/>
      <c r="D42" s="44" t="s">
        <v>197</v>
      </c>
      <c r="E42" s="55"/>
      <c r="F42" s="44" t="s">
        <v>198</v>
      </c>
    </row>
    <row r="43" spans="1:7" x14ac:dyDescent="0.25">
      <c r="A43" s="53"/>
      <c r="B43" s="54"/>
      <c r="C43" s="54"/>
      <c r="D43" s="44" t="s">
        <v>200</v>
      </c>
      <c r="E43" s="55"/>
      <c r="F43" s="44" t="s">
        <v>201</v>
      </c>
    </row>
    <row r="44" spans="1:7" x14ac:dyDescent="0.25">
      <c r="A44" s="53"/>
      <c r="B44" s="54"/>
      <c r="C44" s="54"/>
      <c r="E44" s="55"/>
    </row>
    <row r="45" spans="1:7" x14ac:dyDescent="0.25">
      <c r="A45" s="53"/>
      <c r="B45" s="57"/>
      <c r="C45" s="54"/>
      <c r="D45" s="60"/>
      <c r="E45" s="55"/>
    </row>
    <row r="46" spans="1:7" x14ac:dyDescent="0.25">
      <c r="A46" s="53"/>
      <c r="B46" s="54" t="s">
        <v>110</v>
      </c>
      <c r="C46" s="54"/>
      <c r="E46" s="55"/>
    </row>
    <row r="47" spans="1:7" x14ac:dyDescent="0.25">
      <c r="A47" s="53"/>
      <c r="B47" s="48" t="s">
        <v>153</v>
      </c>
      <c r="C47" s="54"/>
      <c r="E47" s="55" t="s">
        <v>94</v>
      </c>
    </row>
    <row r="48" spans="1:7" x14ac:dyDescent="0.25">
      <c r="A48" s="53"/>
      <c r="B48" s="51" t="s">
        <v>191</v>
      </c>
      <c r="C48" s="54"/>
      <c r="E48" s="55" t="s">
        <v>94</v>
      </c>
      <c r="F48" s="44" t="s">
        <v>211</v>
      </c>
      <c r="G48" s="44" t="s">
        <v>212</v>
      </c>
    </row>
    <row r="49" spans="1:7" ht="30" x14ac:dyDescent="0.25">
      <c r="A49" s="53"/>
      <c r="B49" s="57" t="s">
        <v>117</v>
      </c>
      <c r="C49" s="54"/>
      <c r="E49" s="55" t="s">
        <v>138</v>
      </c>
      <c r="F49" s="44" t="s">
        <v>192</v>
      </c>
      <c r="G49" s="44" t="s">
        <v>193</v>
      </c>
    </row>
    <row r="50" spans="1:7" ht="45" x14ac:dyDescent="0.25">
      <c r="A50" s="53"/>
      <c r="B50" s="57" t="s">
        <v>118</v>
      </c>
      <c r="C50" s="54"/>
      <c r="E50" s="55" t="s">
        <v>94</v>
      </c>
      <c r="F50" s="44" t="s">
        <v>194</v>
      </c>
    </row>
    <row r="51" spans="1:7" x14ac:dyDescent="0.25">
      <c r="A51" s="53"/>
      <c r="B51" s="57" t="s">
        <v>213</v>
      </c>
      <c r="C51" s="54"/>
      <c r="E51" s="55" t="s">
        <v>94</v>
      </c>
    </row>
    <row r="52" spans="1:7" ht="30" x14ac:dyDescent="0.25">
      <c r="A52" s="53"/>
      <c r="B52" s="57" t="s">
        <v>214</v>
      </c>
      <c r="C52" s="54"/>
      <c r="E52" s="55" t="s">
        <v>127</v>
      </c>
      <c r="G52" s="44" t="s">
        <v>215</v>
      </c>
    </row>
    <row r="53" spans="1:7" x14ac:dyDescent="0.25">
      <c r="A53" s="53"/>
      <c r="B53" s="54"/>
      <c r="C53" s="54"/>
      <c r="E53" s="55"/>
    </row>
    <row r="54" spans="1:7" ht="30" x14ac:dyDescent="0.25">
      <c r="A54" s="53"/>
      <c r="B54" s="57" t="s">
        <v>111</v>
      </c>
      <c r="C54" s="54"/>
      <c r="E54" s="55" t="s">
        <v>94</v>
      </c>
      <c r="F54" s="44" t="s">
        <v>203</v>
      </c>
    </row>
    <row r="55" spans="1:7" ht="105" x14ac:dyDescent="0.25">
      <c r="A55" s="53"/>
      <c r="B55" s="58" t="s">
        <v>112</v>
      </c>
      <c r="C55" s="54"/>
      <c r="D55" s="44" t="s">
        <v>202</v>
      </c>
      <c r="E55" s="55" t="s">
        <v>138</v>
      </c>
      <c r="F55" s="44" t="s">
        <v>204</v>
      </c>
      <c r="G55" s="44" t="s">
        <v>205</v>
      </c>
    </row>
    <row r="56" spans="1:7" ht="30" x14ac:dyDescent="0.25">
      <c r="A56" s="53"/>
      <c r="B56" s="58" t="s">
        <v>112</v>
      </c>
      <c r="C56" s="54"/>
      <c r="D56" s="61" t="s">
        <v>208</v>
      </c>
      <c r="E56" s="55"/>
    </row>
    <row r="57" spans="1:7" ht="30" x14ac:dyDescent="0.25">
      <c r="A57" s="53"/>
      <c r="B57" s="58" t="s">
        <v>113</v>
      </c>
      <c r="C57" s="54"/>
      <c r="D57" s="44" t="s">
        <v>206</v>
      </c>
      <c r="E57" s="55" t="s">
        <v>138</v>
      </c>
      <c r="G57" s="44" t="s">
        <v>207</v>
      </c>
    </row>
    <row r="58" spans="1:7" x14ac:dyDescent="0.25">
      <c r="A58" s="53"/>
      <c r="B58" s="58" t="s">
        <v>114</v>
      </c>
      <c r="C58" s="54"/>
      <c r="E58" s="55" t="s">
        <v>94</v>
      </c>
    </row>
    <row r="59" spans="1:7" x14ac:dyDescent="0.25">
      <c r="A59" s="53"/>
      <c r="B59" s="58" t="s">
        <v>115</v>
      </c>
      <c r="C59" s="54"/>
      <c r="E59" s="55"/>
    </row>
    <row r="60" spans="1:7" x14ac:dyDescent="0.25">
      <c r="A60" s="53"/>
      <c r="B60" s="58" t="s">
        <v>116</v>
      </c>
      <c r="C60" s="54"/>
      <c r="E60" s="55" t="s">
        <v>94</v>
      </c>
    </row>
    <row r="61" spans="1:7" x14ac:dyDescent="0.25">
      <c r="A61" s="53"/>
      <c r="B61" s="58"/>
      <c r="C61" s="54"/>
      <c r="E61" s="55"/>
    </row>
    <row r="62" spans="1:7" x14ac:dyDescent="0.25">
      <c r="A62" s="66" t="s">
        <v>107</v>
      </c>
      <c r="B62" s="54"/>
      <c r="C62" s="54"/>
      <c r="E62" s="55"/>
    </row>
    <row r="63" spans="1:7" s="44" customFormat="1" x14ac:dyDescent="0.25">
      <c r="A63" s="53"/>
      <c r="B63" s="56" t="s">
        <v>108</v>
      </c>
      <c r="C63" s="54"/>
      <c r="E63" s="55"/>
    </row>
    <row r="64" spans="1:7" s="44" customFormat="1" x14ac:dyDescent="0.25">
      <c r="A64" s="53"/>
      <c r="B64" s="57" t="s">
        <v>91</v>
      </c>
      <c r="C64" s="54"/>
      <c r="E64" s="55" t="s">
        <v>94</v>
      </c>
    </row>
    <row r="65" spans="1:7" s="44" customFormat="1" x14ac:dyDescent="0.25">
      <c r="A65" s="53"/>
      <c r="B65" s="57" t="s">
        <v>224</v>
      </c>
      <c r="C65" s="54"/>
      <c r="E65" s="55" t="s">
        <v>94</v>
      </c>
    </row>
    <row r="66" spans="1:7" s="44" customFormat="1" x14ac:dyDescent="0.25">
      <c r="A66" s="53"/>
      <c r="B66" s="56"/>
      <c r="C66" s="54"/>
      <c r="E66" s="55"/>
    </row>
    <row r="67" spans="1:7" x14ac:dyDescent="0.25">
      <c r="A67" s="53"/>
      <c r="B67" s="54" t="s">
        <v>216</v>
      </c>
      <c r="C67" s="54"/>
      <c r="E67" s="55"/>
    </row>
    <row r="68" spans="1:7" x14ac:dyDescent="0.25">
      <c r="A68" s="53"/>
      <c r="B68" s="57" t="s">
        <v>217</v>
      </c>
      <c r="C68" s="54"/>
      <c r="E68" s="55" t="s">
        <v>94</v>
      </c>
    </row>
    <row r="69" spans="1:7" x14ac:dyDescent="0.25">
      <c r="A69" s="53"/>
      <c r="B69" s="57" t="s">
        <v>218</v>
      </c>
      <c r="C69" s="54"/>
      <c r="E69" s="55" t="s">
        <v>94</v>
      </c>
    </row>
    <row r="70" spans="1:7" s="44" customFormat="1" x14ac:dyDescent="0.25">
      <c r="A70" s="53"/>
      <c r="B70" s="57" t="s">
        <v>219</v>
      </c>
      <c r="C70" s="54"/>
      <c r="E70" s="55" t="s">
        <v>94</v>
      </c>
    </row>
    <row r="71" spans="1:7" s="44" customFormat="1" x14ac:dyDescent="0.25">
      <c r="A71" s="53"/>
      <c r="B71" s="57" t="s">
        <v>220</v>
      </c>
      <c r="C71" s="54"/>
      <c r="E71" s="55" t="s">
        <v>94</v>
      </c>
    </row>
    <row r="72" spans="1:7" s="44" customFormat="1" x14ac:dyDescent="0.25">
      <c r="A72" s="53"/>
      <c r="B72" s="57"/>
      <c r="C72" s="54"/>
      <c r="E72" s="55"/>
    </row>
    <row r="73" spans="1:7" s="44" customFormat="1" x14ac:dyDescent="0.25">
      <c r="A73" s="53"/>
      <c r="B73" s="56" t="s">
        <v>109</v>
      </c>
      <c r="C73" s="54"/>
      <c r="E73" s="55"/>
    </row>
    <row r="74" spans="1:7" s="44" customFormat="1" x14ac:dyDescent="0.25">
      <c r="A74" s="53"/>
      <c r="B74" s="57" t="s">
        <v>91</v>
      </c>
      <c r="C74" s="54"/>
      <c r="E74" s="55" t="s">
        <v>94</v>
      </c>
    </row>
    <row r="75" spans="1:7" s="44" customFormat="1" x14ac:dyDescent="0.25">
      <c r="A75" s="53"/>
      <c r="B75" s="58" t="s">
        <v>221</v>
      </c>
      <c r="C75" s="54"/>
      <c r="E75" s="55" t="s">
        <v>138</v>
      </c>
    </row>
    <row r="76" spans="1:7" s="44" customFormat="1" x14ac:dyDescent="0.25">
      <c r="A76" s="53"/>
      <c r="B76" s="58" t="s">
        <v>150</v>
      </c>
      <c r="C76" s="54"/>
      <c r="E76" s="55" t="s">
        <v>138</v>
      </c>
    </row>
    <row r="77" spans="1:7" s="44" customFormat="1" x14ac:dyDescent="0.25">
      <c r="A77" s="53"/>
      <c r="B77" s="58" t="s">
        <v>151</v>
      </c>
      <c r="C77" s="54"/>
      <c r="E77" s="55"/>
    </row>
    <row r="78" spans="1:7" s="44" customFormat="1" x14ac:dyDescent="0.25">
      <c r="A78" s="53"/>
      <c r="B78" s="58" t="s">
        <v>153</v>
      </c>
      <c r="C78" s="54"/>
      <c r="E78" s="55" t="s">
        <v>230</v>
      </c>
    </row>
    <row r="79" spans="1:7" s="44" customFormat="1" x14ac:dyDescent="0.25">
      <c r="A79" s="53"/>
      <c r="B79" s="57" t="s">
        <v>231</v>
      </c>
      <c r="C79" s="54"/>
      <c r="E79" s="55"/>
    </row>
    <row r="80" spans="1:7" s="44" customFormat="1" ht="30" x14ac:dyDescent="0.25">
      <c r="A80" s="53"/>
      <c r="B80" s="58" t="s">
        <v>232</v>
      </c>
      <c r="C80" s="54"/>
      <c r="E80" s="55" t="s">
        <v>138</v>
      </c>
      <c r="G80" s="44" t="s">
        <v>243</v>
      </c>
    </row>
    <row r="81" spans="1:7" s="44" customFormat="1" x14ac:dyDescent="0.25">
      <c r="A81" s="53"/>
      <c r="B81" s="58" t="s">
        <v>233</v>
      </c>
      <c r="C81" s="54"/>
      <c r="E81" s="55" t="s">
        <v>138</v>
      </c>
    </row>
    <row r="82" spans="1:7" s="44" customFormat="1" x14ac:dyDescent="0.25">
      <c r="A82" s="53"/>
      <c r="B82" s="58" t="s">
        <v>234</v>
      </c>
      <c r="C82" s="54"/>
      <c r="E82" s="55" t="s">
        <v>138</v>
      </c>
    </row>
    <row r="83" spans="1:7" s="44" customFormat="1" x14ac:dyDescent="0.25">
      <c r="A83" s="53"/>
      <c r="B83" s="58" t="s">
        <v>235</v>
      </c>
      <c r="C83" s="54"/>
      <c r="E83" s="55" t="s">
        <v>94</v>
      </c>
    </row>
    <row r="84" spans="1:7" s="44" customFormat="1" ht="60" x14ac:dyDescent="0.25">
      <c r="A84" s="53"/>
      <c r="B84" s="58" t="s">
        <v>236</v>
      </c>
      <c r="C84" s="54"/>
      <c r="D84" s="44" t="s">
        <v>244</v>
      </c>
      <c r="E84" s="55" t="s">
        <v>127</v>
      </c>
      <c r="G84" s="44" t="s">
        <v>245</v>
      </c>
    </row>
    <row r="85" spans="1:7" s="44" customFormat="1" x14ac:dyDescent="0.25">
      <c r="A85" s="53"/>
      <c r="B85" s="58" t="s">
        <v>237</v>
      </c>
      <c r="C85" s="54"/>
      <c r="E85" s="55"/>
    </row>
    <row r="86" spans="1:7" s="44" customFormat="1" x14ac:dyDescent="0.25">
      <c r="A86" s="53"/>
      <c r="B86" s="58" t="s">
        <v>238</v>
      </c>
      <c r="C86" s="54"/>
      <c r="E86" s="55"/>
    </row>
    <row r="87" spans="1:7" s="44" customFormat="1" x14ac:dyDescent="0.25">
      <c r="A87" s="53"/>
      <c r="B87" s="58" t="s">
        <v>239</v>
      </c>
      <c r="C87" s="54"/>
      <c r="E87" s="55"/>
    </row>
    <row r="88" spans="1:7" s="44" customFormat="1" x14ac:dyDescent="0.25">
      <c r="A88" s="53"/>
      <c r="B88" s="58" t="s">
        <v>240</v>
      </c>
      <c r="C88" s="54"/>
      <c r="E88" s="55"/>
    </row>
    <row r="89" spans="1:7" s="44" customFormat="1" ht="45" x14ac:dyDescent="0.25">
      <c r="A89" s="53"/>
      <c r="B89" s="58" t="s">
        <v>241</v>
      </c>
      <c r="C89" s="54"/>
      <c r="E89" s="55"/>
      <c r="G89" s="44" t="s">
        <v>247</v>
      </c>
    </row>
    <row r="90" spans="1:7" s="44" customFormat="1" x14ac:dyDescent="0.25">
      <c r="A90" s="53"/>
      <c r="B90" s="58"/>
      <c r="C90" s="54"/>
      <c r="E90" s="55"/>
    </row>
    <row r="91" spans="1:7" s="44" customFormat="1" ht="45" x14ac:dyDescent="0.25">
      <c r="A91" s="53"/>
      <c r="B91" s="58" t="s">
        <v>242</v>
      </c>
      <c r="C91" s="54"/>
      <c r="E91" s="55" t="s">
        <v>138</v>
      </c>
      <c r="G91" s="44" t="s">
        <v>246</v>
      </c>
    </row>
    <row r="92" spans="1:7" s="44" customFormat="1" x14ac:dyDescent="0.25">
      <c r="A92" s="53"/>
      <c r="B92" s="58"/>
      <c r="C92" s="54"/>
      <c r="E92" s="55"/>
    </row>
    <row r="93" spans="1:7" s="44" customFormat="1" x14ac:dyDescent="0.25">
      <c r="A93" s="66" t="s">
        <v>120</v>
      </c>
      <c r="B93" s="54"/>
      <c r="C93" s="54"/>
      <c r="E93" s="55"/>
    </row>
    <row r="94" spans="1:7" s="44" customFormat="1" x14ac:dyDescent="0.25">
      <c r="A94" s="53"/>
      <c r="B94" s="54" t="s">
        <v>121</v>
      </c>
      <c r="C94" s="54"/>
      <c r="E94" s="55" t="s">
        <v>138</v>
      </c>
      <c r="G94" s="44" t="s">
        <v>227</v>
      </c>
    </row>
    <row r="95" spans="1:7" s="44" customFormat="1" x14ac:dyDescent="0.25">
      <c r="A95" s="53"/>
      <c r="B95" s="57" t="s">
        <v>91</v>
      </c>
      <c r="C95" s="54"/>
      <c r="E95" s="55" t="s">
        <v>94</v>
      </c>
    </row>
    <row r="96" spans="1:7" s="44" customFormat="1" x14ac:dyDescent="0.25">
      <c r="A96" s="53"/>
      <c r="B96" s="57" t="s">
        <v>225</v>
      </c>
      <c r="C96" s="54"/>
      <c r="E96" s="55" t="s">
        <v>127</v>
      </c>
      <c r="G96" s="44" t="s">
        <v>226</v>
      </c>
    </row>
    <row r="97" spans="1:7" s="44" customFormat="1" x14ac:dyDescent="0.25">
      <c r="A97" s="53"/>
      <c r="B97" s="57"/>
      <c r="C97" s="54"/>
      <c r="E97" s="55"/>
    </row>
    <row r="98" spans="1:7" s="44" customFormat="1" x14ac:dyDescent="0.25">
      <c r="A98" s="53"/>
      <c r="B98" s="54"/>
      <c r="C98" s="54"/>
      <c r="E98" s="55"/>
    </row>
    <row r="99" spans="1:7" s="44" customFormat="1" x14ac:dyDescent="0.25">
      <c r="A99" s="53"/>
      <c r="B99" s="54" t="s">
        <v>122</v>
      </c>
      <c r="C99" s="54"/>
      <c r="E99" s="55"/>
    </row>
    <row r="100" spans="1:7" s="44" customFormat="1" x14ac:dyDescent="0.25">
      <c r="A100" s="53"/>
      <c r="B100" s="57" t="s">
        <v>91</v>
      </c>
      <c r="C100" s="54"/>
      <c r="E100" s="55" t="s">
        <v>94</v>
      </c>
    </row>
    <row r="101" spans="1:7" s="44" customFormat="1" x14ac:dyDescent="0.25">
      <c r="A101" s="53"/>
      <c r="B101" s="57" t="s">
        <v>225</v>
      </c>
      <c r="C101" s="54"/>
      <c r="E101" s="55" t="s">
        <v>228</v>
      </c>
    </row>
    <row r="102" spans="1:7" s="44" customFormat="1" x14ac:dyDescent="0.25">
      <c r="A102" s="53"/>
      <c r="B102" s="57"/>
      <c r="C102" s="54"/>
      <c r="E102" s="55"/>
    </row>
    <row r="103" spans="1:7" s="44" customFormat="1" x14ac:dyDescent="0.25">
      <c r="A103" s="53"/>
      <c r="B103" s="54"/>
      <c r="C103" s="54"/>
      <c r="E103" s="55"/>
    </row>
    <row r="104" spans="1:7" s="44" customFormat="1" x14ac:dyDescent="0.25">
      <c r="A104" s="53"/>
      <c r="B104" s="54" t="s">
        <v>123</v>
      </c>
      <c r="C104" s="54"/>
      <c r="E104" s="55"/>
    </row>
    <row r="105" spans="1:7" s="44" customFormat="1" x14ac:dyDescent="0.25">
      <c r="A105" s="53"/>
      <c r="B105" s="57" t="s">
        <v>91</v>
      </c>
      <c r="C105" s="54"/>
      <c r="E105" s="55" t="s">
        <v>94</v>
      </c>
    </row>
    <row r="106" spans="1:7" s="44" customFormat="1" x14ac:dyDescent="0.25">
      <c r="A106" s="53"/>
      <c r="B106" s="57" t="s">
        <v>225</v>
      </c>
      <c r="C106" s="54"/>
      <c r="E106" s="55" t="s">
        <v>127</v>
      </c>
      <c r="G106" s="44" t="s">
        <v>229</v>
      </c>
    </row>
    <row r="107" spans="1:7" s="44" customFormat="1" x14ac:dyDescent="0.25">
      <c r="A107" s="53"/>
      <c r="B107" s="57"/>
      <c r="C107" s="54"/>
      <c r="E107" s="55"/>
    </row>
    <row r="108" spans="1:7" s="44" customFormat="1" x14ac:dyDescent="0.25">
      <c r="A108" s="53"/>
      <c r="B108" s="57"/>
      <c r="C108" s="54"/>
      <c r="E108" s="55"/>
    </row>
    <row r="109" spans="1:7" x14ac:dyDescent="0.25">
      <c r="A109" s="53"/>
      <c r="B109" s="58"/>
      <c r="C109" s="54"/>
      <c r="E109" s="55"/>
    </row>
    <row r="110" spans="1:7" s="65" customFormat="1" ht="21" x14ac:dyDescent="0.35">
      <c r="A110" s="62" t="s">
        <v>71</v>
      </c>
      <c r="B110" s="62"/>
      <c r="C110" s="62"/>
      <c r="D110" s="63"/>
      <c r="E110" s="64"/>
      <c r="F110" s="63"/>
      <c r="G110" s="63"/>
    </row>
    <row r="111" spans="1:7" x14ac:dyDescent="0.25">
      <c r="A111" s="66" t="s">
        <v>107</v>
      </c>
      <c r="B111" s="54"/>
      <c r="C111" s="54"/>
      <c r="E111" s="55"/>
    </row>
    <row r="112" spans="1:7" s="44" customFormat="1" x14ac:dyDescent="0.25">
      <c r="A112" s="53"/>
      <c r="B112" s="56" t="s">
        <v>2</v>
      </c>
      <c r="C112" s="54"/>
      <c r="E112" s="55"/>
    </row>
    <row r="113" spans="1:7" s="44" customFormat="1" x14ac:dyDescent="0.25">
      <c r="A113" s="53"/>
      <c r="B113" s="57" t="s">
        <v>91</v>
      </c>
      <c r="C113" s="54"/>
      <c r="E113" s="55"/>
    </row>
    <row r="114" spans="1:7" s="44" customFormat="1" x14ac:dyDescent="0.25">
      <c r="A114" s="53"/>
      <c r="B114" s="54"/>
      <c r="C114" s="54"/>
      <c r="E114" s="55"/>
    </row>
    <row r="115" spans="1:7" s="44" customFormat="1" x14ac:dyDescent="0.25">
      <c r="A115" s="66" t="s">
        <v>119</v>
      </c>
      <c r="B115" s="54"/>
      <c r="C115" s="54"/>
      <c r="E115" s="55"/>
    </row>
    <row r="116" spans="1:7" s="44" customFormat="1" x14ac:dyDescent="0.25">
      <c r="A116" s="53"/>
      <c r="B116" s="54"/>
      <c r="C116" s="54"/>
      <c r="E116" s="55"/>
    </row>
    <row r="117" spans="1:7" s="44" customFormat="1" x14ac:dyDescent="0.25">
      <c r="A117" s="53"/>
      <c r="B117" s="54"/>
      <c r="C117" s="54"/>
      <c r="E117" s="55"/>
    </row>
    <row r="118" spans="1:7" s="44" customFormat="1" x14ac:dyDescent="0.25">
      <c r="A118" s="53"/>
      <c r="B118" s="54"/>
      <c r="C118" s="54"/>
      <c r="E118" s="55"/>
    </row>
    <row r="119" spans="1:7" s="65" customFormat="1" ht="21" x14ac:dyDescent="0.35">
      <c r="A119" s="62" t="s">
        <v>72</v>
      </c>
      <c r="B119" s="62"/>
      <c r="C119" s="62"/>
      <c r="D119" s="63"/>
      <c r="E119" s="64"/>
      <c r="F119" s="63"/>
      <c r="G119" s="63"/>
    </row>
    <row r="120" spans="1:7" s="44" customFormat="1" x14ac:dyDescent="0.25">
      <c r="A120" s="66" t="s">
        <v>120</v>
      </c>
      <c r="B120" s="54"/>
      <c r="C120" s="54"/>
      <c r="E120" s="55"/>
    </row>
    <row r="121" spans="1:7" s="44" customFormat="1" x14ac:dyDescent="0.25">
      <c r="A121" s="53"/>
      <c r="B121" s="54" t="s">
        <v>124</v>
      </c>
      <c r="C121" s="54"/>
      <c r="E121" s="55"/>
    </row>
    <row r="122" spans="1:7" s="44" customFormat="1" x14ac:dyDescent="0.25">
      <c r="A122" s="53"/>
      <c r="B122" s="54" t="s">
        <v>125</v>
      </c>
      <c r="C122" s="54"/>
      <c r="E122" s="55"/>
    </row>
    <row r="123" spans="1:7" s="44" customFormat="1" x14ac:dyDescent="0.25">
      <c r="A123" s="53"/>
      <c r="B123" s="54" t="s">
        <v>126</v>
      </c>
      <c r="C123" s="54"/>
      <c r="E123" s="55"/>
    </row>
    <row r="124" spans="1:7" s="44" customFormat="1" x14ac:dyDescent="0.25">
      <c r="A124" s="53"/>
      <c r="B124" s="54"/>
      <c r="C124" s="54"/>
      <c r="E124" s="55"/>
    </row>
    <row r="125" spans="1:7" s="44" customFormat="1" x14ac:dyDescent="0.25">
      <c r="A125" s="53"/>
      <c r="B125" s="54"/>
      <c r="C125" s="54"/>
      <c r="E125" s="55"/>
    </row>
    <row r="126" spans="1:7" s="44" customFormat="1" x14ac:dyDescent="0.25">
      <c r="A126" s="66" t="s">
        <v>128</v>
      </c>
      <c r="B126" s="54"/>
      <c r="C126" s="54"/>
      <c r="E126" s="55"/>
    </row>
    <row r="127" spans="1:7" s="44" customFormat="1" x14ac:dyDescent="0.25">
      <c r="A127" s="53"/>
      <c r="B127" s="54" t="s">
        <v>129</v>
      </c>
      <c r="C127" s="54"/>
      <c r="E127" s="55"/>
    </row>
    <row r="128" spans="1:7" s="44" customFormat="1" x14ac:dyDescent="0.25">
      <c r="A128" s="53"/>
      <c r="B128" s="54" t="s">
        <v>130</v>
      </c>
      <c r="C128" s="54"/>
      <c r="E128" s="55"/>
    </row>
    <row r="129" spans="1:5" s="44" customFormat="1" x14ac:dyDescent="0.25">
      <c r="A129" s="53"/>
      <c r="B129" s="54" t="s">
        <v>131</v>
      </c>
      <c r="C129" s="54"/>
      <c r="E129" s="55"/>
    </row>
    <row r="130" spans="1:5" s="44" customFormat="1" x14ac:dyDescent="0.25">
      <c r="A130" s="53"/>
      <c r="B130" s="54" t="s">
        <v>132</v>
      </c>
      <c r="C130" s="54"/>
      <c r="E130" s="55"/>
    </row>
    <row r="131" spans="1:5" s="44" customFormat="1" x14ac:dyDescent="0.25">
      <c r="A131" s="53"/>
      <c r="B131" s="54"/>
      <c r="C131" s="54"/>
      <c r="E131" s="55"/>
    </row>
    <row r="132" spans="1:5" s="44" customFormat="1" x14ac:dyDescent="0.25">
      <c r="A132" s="53"/>
      <c r="B132" s="54"/>
      <c r="C132" s="54"/>
      <c r="E132" s="55"/>
    </row>
    <row r="133" spans="1:5" s="44" customFormat="1" x14ac:dyDescent="0.25">
      <c r="A133" s="66" t="s">
        <v>134</v>
      </c>
      <c r="B133" s="54"/>
      <c r="C133" s="54"/>
      <c r="E133" s="55"/>
    </row>
    <row r="134" spans="1:5" s="44" customFormat="1" x14ac:dyDescent="0.25">
      <c r="A134" s="53"/>
      <c r="B134" s="54"/>
      <c r="C134" s="54"/>
      <c r="E134" s="55"/>
    </row>
    <row r="135" spans="1:5" s="44" customFormat="1" x14ac:dyDescent="0.25">
      <c r="A135" s="53"/>
      <c r="B135" s="54"/>
      <c r="C135" s="54"/>
      <c r="E135" s="55"/>
    </row>
    <row r="136" spans="1:5" s="44" customFormat="1" x14ac:dyDescent="0.25">
      <c r="A136" s="53"/>
      <c r="B136" s="54"/>
      <c r="C136" s="54"/>
      <c r="E136" s="55"/>
    </row>
    <row r="137" spans="1:5" s="44" customFormat="1" x14ac:dyDescent="0.25">
      <c r="A137" s="66" t="s">
        <v>135</v>
      </c>
      <c r="B137" s="54"/>
      <c r="C137" s="54"/>
      <c r="E137" s="55"/>
    </row>
    <row r="138" spans="1:5" s="44" customFormat="1" x14ac:dyDescent="0.25">
      <c r="A138" s="53"/>
      <c r="B138" s="54"/>
      <c r="C138" s="54"/>
      <c r="E138" s="55"/>
    </row>
    <row r="139" spans="1:5" s="44" customFormat="1" x14ac:dyDescent="0.25">
      <c r="A139" s="53"/>
      <c r="B139" s="54"/>
      <c r="C139" s="54"/>
      <c r="E139" s="55"/>
    </row>
    <row r="140" spans="1:5" s="44" customFormat="1" x14ac:dyDescent="0.25">
      <c r="A140" s="53"/>
      <c r="B140" s="54"/>
      <c r="C140" s="54"/>
      <c r="E140" s="55"/>
    </row>
    <row r="141" spans="1:5" s="44" customFormat="1" x14ac:dyDescent="0.25">
      <c r="A141" s="53"/>
      <c r="B141" s="54"/>
      <c r="C141" s="54"/>
      <c r="E141" s="55"/>
    </row>
    <row r="142" spans="1:5" s="44" customFormat="1" x14ac:dyDescent="0.25">
      <c r="A142" s="53"/>
      <c r="B142" s="54"/>
      <c r="C142" s="54"/>
      <c r="E142" s="55"/>
    </row>
    <row r="143" spans="1:5" s="44" customFormat="1" x14ac:dyDescent="0.25">
      <c r="A143" s="53"/>
      <c r="B143" s="54"/>
      <c r="C143" s="54"/>
      <c r="E143" s="55"/>
    </row>
  </sheetData>
  <conditionalFormatting sqref="E6:E21 E25 E29:E61 E109 E120:E142 E111:E118 E63:E66">
    <cfRule type="cellIs" priority="17" operator="equal">
      <formula>$E$6</formula>
    </cfRule>
    <cfRule type="cellIs" dxfId="34" priority="18" operator="equal">
      <formula>"Fail"</formula>
    </cfRule>
    <cfRule type="cellIs" dxfId="33" priority="20" operator="equal">
      <formula>"Pass"</formula>
    </cfRule>
  </conditionalFormatting>
  <conditionalFormatting sqref="E6:E21 E25 E29:E61 E109 E120:E142 E111:E118 E63:E66">
    <cfRule type="cellIs" dxfId="32" priority="19" operator="equal">
      <formula>"Warning"</formula>
    </cfRule>
  </conditionalFormatting>
  <conditionalFormatting sqref="E22:E24">
    <cfRule type="cellIs" priority="13" operator="equal">
      <formula>$E$6</formula>
    </cfRule>
    <cfRule type="cellIs" dxfId="31" priority="14" operator="equal">
      <formula>"Fail"</formula>
    </cfRule>
    <cfRule type="cellIs" dxfId="30" priority="16" operator="equal">
      <formula>"Pass"</formula>
    </cfRule>
  </conditionalFormatting>
  <conditionalFormatting sqref="E22:E24">
    <cfRule type="cellIs" dxfId="29" priority="15" operator="equal">
      <formula>"Warning"</formula>
    </cfRule>
  </conditionalFormatting>
  <conditionalFormatting sqref="E26:E28">
    <cfRule type="cellIs" priority="9" operator="equal">
      <formula>$E$6</formula>
    </cfRule>
    <cfRule type="cellIs" dxfId="28" priority="10" operator="equal">
      <formula>"Fail"</formula>
    </cfRule>
    <cfRule type="cellIs" dxfId="27" priority="12" operator="equal">
      <formula>"Pass"</formula>
    </cfRule>
  </conditionalFormatting>
  <conditionalFormatting sqref="E26:E28">
    <cfRule type="cellIs" dxfId="26" priority="11" operator="equal">
      <formula>"Warning"</formula>
    </cfRule>
  </conditionalFormatting>
  <conditionalFormatting sqref="E93:E108">
    <cfRule type="cellIs" priority="5" operator="equal">
      <formula>$E$6</formula>
    </cfRule>
    <cfRule type="cellIs" dxfId="25" priority="6" operator="equal">
      <formula>"Fail"</formula>
    </cfRule>
    <cfRule type="cellIs" dxfId="24" priority="8" operator="equal">
      <formula>"Pass"</formula>
    </cfRule>
  </conditionalFormatting>
  <conditionalFormatting sqref="E93:E108">
    <cfRule type="cellIs" dxfId="23" priority="7" operator="equal">
      <formula>"Warning"</formula>
    </cfRule>
  </conditionalFormatting>
  <conditionalFormatting sqref="E62 E67:E92">
    <cfRule type="cellIs" priority="1" operator="equal">
      <formula>$E$6</formula>
    </cfRule>
    <cfRule type="cellIs" dxfId="22" priority="2" operator="equal">
      <formula>"Fail"</formula>
    </cfRule>
    <cfRule type="cellIs" dxfId="21" priority="4" operator="equal">
      <formula>"Pass"</formula>
    </cfRule>
  </conditionalFormatting>
  <conditionalFormatting sqref="E62 E67:E92">
    <cfRule type="cellIs" dxfId="20"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workbookViewId="0">
      <pane ySplit="4" topLeftCell="A44" activePane="bottomLeft" state="frozen"/>
      <selection pane="bottomLeft" activeCell="B1" sqref="B1"/>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42993</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x14ac:dyDescent="0.25">
      <c r="A5" s="53" t="s">
        <v>161</v>
      </c>
      <c r="B5" s="54"/>
      <c r="C5" s="54"/>
      <c r="E5" s="55"/>
    </row>
    <row r="6" spans="1:7" ht="30" x14ac:dyDescent="0.25">
      <c r="A6" s="53"/>
      <c r="B6" s="54" t="s">
        <v>91</v>
      </c>
      <c r="C6" s="54"/>
      <c r="D6" s="44" t="s">
        <v>140</v>
      </c>
      <c r="E6" s="55" t="s">
        <v>94</v>
      </c>
      <c r="F6" s="44" t="s">
        <v>163</v>
      </c>
      <c r="G6" s="44" t="s">
        <v>162</v>
      </c>
    </row>
    <row r="7" spans="1:7" ht="30" x14ac:dyDescent="0.25">
      <c r="A7" s="53"/>
      <c r="B7" s="54" t="s">
        <v>95</v>
      </c>
      <c r="C7" s="54"/>
      <c r="D7" s="60" t="s">
        <v>164</v>
      </c>
      <c r="E7" s="55" t="s">
        <v>94</v>
      </c>
      <c r="F7" s="44" t="s">
        <v>165</v>
      </c>
    </row>
    <row r="8" spans="1:7" ht="30" x14ac:dyDescent="0.25">
      <c r="A8" s="53"/>
      <c r="B8" s="57" t="s">
        <v>96</v>
      </c>
      <c r="C8" s="54"/>
      <c r="D8" s="44" t="s">
        <v>142</v>
      </c>
      <c r="E8" s="55" t="s">
        <v>94</v>
      </c>
      <c r="F8" s="44" t="s">
        <v>163</v>
      </c>
    </row>
    <row r="9" spans="1:7" ht="30" x14ac:dyDescent="0.25">
      <c r="A9" s="53"/>
      <c r="B9" s="57" t="s">
        <v>97</v>
      </c>
      <c r="C9" s="54"/>
      <c r="E9" s="55" t="s">
        <v>94</v>
      </c>
      <c r="F9" s="44" t="s">
        <v>163</v>
      </c>
    </row>
    <row r="10" spans="1:7" ht="30" x14ac:dyDescent="0.25">
      <c r="A10" s="53"/>
      <c r="B10" s="57" t="s">
        <v>98</v>
      </c>
      <c r="C10" s="54"/>
      <c r="E10" s="55" t="s">
        <v>94</v>
      </c>
      <c r="F10" s="44" t="s">
        <v>163</v>
      </c>
    </row>
    <row r="11" spans="1:7" ht="30" x14ac:dyDescent="0.25">
      <c r="A11" s="53"/>
      <c r="B11" s="57" t="s">
        <v>99</v>
      </c>
      <c r="C11" s="54"/>
      <c r="E11" s="55" t="s">
        <v>94</v>
      </c>
      <c r="F11" s="44" t="s">
        <v>163</v>
      </c>
    </row>
    <row r="12" spans="1:7" ht="30" x14ac:dyDescent="0.25">
      <c r="A12" s="53"/>
      <c r="B12" s="57" t="s">
        <v>100</v>
      </c>
      <c r="C12" s="54"/>
      <c r="E12" s="55" t="s">
        <v>94</v>
      </c>
      <c r="F12" s="44" t="s">
        <v>163</v>
      </c>
    </row>
    <row r="13" spans="1:7" ht="30" x14ac:dyDescent="0.25">
      <c r="A13" s="53"/>
      <c r="B13" s="57" t="s">
        <v>101</v>
      </c>
      <c r="C13" s="54"/>
      <c r="E13" s="55" t="s">
        <v>94</v>
      </c>
      <c r="F13" s="44" t="s">
        <v>163</v>
      </c>
    </row>
    <row r="14" spans="1:7" x14ac:dyDescent="0.25">
      <c r="A14" s="53"/>
      <c r="C14" s="54"/>
      <c r="E14" s="55"/>
    </row>
    <row r="15" spans="1:7" x14ac:dyDescent="0.25">
      <c r="A15" s="53"/>
      <c r="B15" s="57" t="s">
        <v>102</v>
      </c>
      <c r="C15" s="54"/>
      <c r="E15" s="55"/>
    </row>
    <row r="16" spans="1:7" x14ac:dyDescent="0.25">
      <c r="A16" s="53"/>
      <c r="B16" s="57" t="s">
        <v>103</v>
      </c>
      <c r="C16" s="54"/>
      <c r="E16" s="55"/>
    </row>
    <row r="17" spans="1:7" x14ac:dyDescent="0.25">
      <c r="A17" s="53"/>
      <c r="B17" s="57" t="s">
        <v>104</v>
      </c>
      <c r="C17" s="54"/>
      <c r="E17" s="55"/>
    </row>
    <row r="18" spans="1:7" x14ac:dyDescent="0.25">
      <c r="A18" s="53"/>
      <c r="B18" s="57" t="s">
        <v>105</v>
      </c>
      <c r="C18" s="54"/>
      <c r="E18" s="55"/>
    </row>
    <row r="19" spans="1:7" x14ac:dyDescent="0.25">
      <c r="A19" s="53"/>
      <c r="B19" s="57" t="s">
        <v>106</v>
      </c>
      <c r="C19" s="54"/>
      <c r="E19" s="55"/>
    </row>
    <row r="20" spans="1:7" x14ac:dyDescent="0.25">
      <c r="A20" s="53"/>
      <c r="B20" s="56" t="s">
        <v>166</v>
      </c>
      <c r="C20" s="54"/>
      <c r="E20" s="55"/>
    </row>
    <row r="21" spans="1:7" ht="30" x14ac:dyDescent="0.25">
      <c r="A21" s="53"/>
      <c r="B21" s="56"/>
      <c r="C21" s="54"/>
      <c r="D21" s="44" t="s">
        <v>167</v>
      </c>
      <c r="E21" s="55" t="s">
        <v>94</v>
      </c>
      <c r="F21" s="44" t="s">
        <v>168</v>
      </c>
    </row>
    <row r="22" spans="1:7" x14ac:dyDescent="0.25">
      <c r="A22" s="53"/>
      <c r="B22" s="56"/>
      <c r="C22" s="54"/>
      <c r="D22" s="44" t="s">
        <v>169</v>
      </c>
      <c r="E22" s="55" t="s">
        <v>94</v>
      </c>
      <c r="F22" s="44" t="s">
        <v>170</v>
      </c>
    </row>
    <row r="23" spans="1:7" x14ac:dyDescent="0.25">
      <c r="A23" s="53"/>
      <c r="B23" s="56"/>
      <c r="C23" s="54"/>
      <c r="D23" s="44" t="s">
        <v>171</v>
      </c>
      <c r="E23" s="55" t="s">
        <v>94</v>
      </c>
      <c r="F23" s="44" t="s">
        <v>172</v>
      </c>
    </row>
    <row r="24" spans="1:7" s="54" customFormat="1" ht="30" x14ac:dyDescent="0.25">
      <c r="A24" s="53"/>
      <c r="B24" s="54" t="s">
        <v>173</v>
      </c>
      <c r="D24" s="44"/>
      <c r="E24" s="55"/>
      <c r="F24" s="44"/>
      <c r="G24" s="44" t="s">
        <v>181</v>
      </c>
    </row>
    <row r="25" spans="1:7" ht="30" x14ac:dyDescent="0.25">
      <c r="A25" s="53"/>
      <c r="B25" s="57" t="s">
        <v>174</v>
      </c>
      <c r="C25" s="54"/>
      <c r="D25" s="44" t="s">
        <v>177</v>
      </c>
      <c r="E25" s="55" t="s">
        <v>94</v>
      </c>
      <c r="F25" s="44" t="s">
        <v>180</v>
      </c>
    </row>
    <row r="26" spans="1:7" x14ac:dyDescent="0.25">
      <c r="A26" s="53"/>
      <c r="B26" s="57" t="s">
        <v>175</v>
      </c>
      <c r="C26" s="54"/>
      <c r="D26" s="44" t="s">
        <v>178</v>
      </c>
      <c r="E26" s="55" t="s">
        <v>94</v>
      </c>
    </row>
    <row r="27" spans="1:7" x14ac:dyDescent="0.25">
      <c r="A27" s="53"/>
      <c r="B27" s="57" t="s">
        <v>176</v>
      </c>
      <c r="C27" s="54"/>
      <c r="D27" s="44" t="s">
        <v>179</v>
      </c>
      <c r="E27" s="55" t="s">
        <v>94</v>
      </c>
    </row>
    <row r="28" spans="1:7" ht="30" x14ac:dyDescent="0.25">
      <c r="A28" s="53"/>
      <c r="B28" s="54" t="s">
        <v>119</v>
      </c>
      <c r="C28" s="54"/>
      <c r="E28" s="55"/>
      <c r="G28" s="44" t="s">
        <v>187</v>
      </c>
    </row>
    <row r="29" spans="1:7" x14ac:dyDescent="0.25">
      <c r="A29" s="53"/>
      <c r="B29" s="57"/>
      <c r="C29" s="54"/>
      <c r="D29" s="44" t="s">
        <v>182</v>
      </c>
      <c r="E29" s="55" t="s">
        <v>94</v>
      </c>
      <c r="F29" s="44" t="s">
        <v>183</v>
      </c>
    </row>
    <row r="30" spans="1:7" x14ac:dyDescent="0.25">
      <c r="A30" s="53"/>
      <c r="B30" s="57"/>
      <c r="C30" s="54"/>
      <c r="D30" s="44" t="s">
        <v>184</v>
      </c>
      <c r="E30" s="55" t="s">
        <v>94</v>
      </c>
    </row>
    <row r="31" spans="1:7" x14ac:dyDescent="0.25">
      <c r="A31" s="53"/>
      <c r="B31" s="57"/>
      <c r="C31" s="54"/>
      <c r="D31" s="44" t="s">
        <v>185</v>
      </c>
      <c r="E31" s="55" t="s">
        <v>127</v>
      </c>
    </row>
    <row r="32" spans="1:7" x14ac:dyDescent="0.25">
      <c r="A32" s="53"/>
      <c r="B32" s="57"/>
      <c r="C32" s="54"/>
      <c r="D32" s="44" t="s">
        <v>186</v>
      </c>
      <c r="E32" s="55" t="s">
        <v>127</v>
      </c>
      <c r="G32" s="44" t="s">
        <v>210</v>
      </c>
    </row>
    <row r="33" spans="1:7" x14ac:dyDescent="0.25">
      <c r="A33" s="53"/>
      <c r="B33" s="57"/>
      <c r="C33" s="54"/>
      <c r="D33" s="44" t="s">
        <v>188</v>
      </c>
      <c r="E33" s="55" t="s">
        <v>94</v>
      </c>
    </row>
    <row r="34" spans="1:7" x14ac:dyDescent="0.25">
      <c r="A34" s="53"/>
      <c r="B34" s="57"/>
      <c r="C34" s="54"/>
      <c r="D34" s="60" t="b">
        <v>1</v>
      </c>
      <c r="E34" s="55" t="s">
        <v>94</v>
      </c>
    </row>
    <row r="35" spans="1:7" x14ac:dyDescent="0.25">
      <c r="A35" s="53"/>
      <c r="B35" s="57"/>
      <c r="C35" s="54"/>
      <c r="D35" s="60" t="b">
        <v>0</v>
      </c>
      <c r="E35" s="55" t="s">
        <v>94</v>
      </c>
    </row>
    <row r="36" spans="1:7" x14ac:dyDescent="0.25">
      <c r="A36" s="53"/>
      <c r="B36" s="57"/>
      <c r="C36" s="54"/>
      <c r="D36" s="60" t="s">
        <v>189</v>
      </c>
      <c r="E36" s="55" t="s">
        <v>94</v>
      </c>
    </row>
    <row r="37" spans="1:7" x14ac:dyDescent="0.25">
      <c r="A37" s="53"/>
      <c r="B37" s="57"/>
      <c r="C37" s="54"/>
      <c r="D37" s="60" t="s">
        <v>190</v>
      </c>
      <c r="E37" s="55" t="s">
        <v>94</v>
      </c>
    </row>
    <row r="38" spans="1:7" x14ac:dyDescent="0.25">
      <c r="A38" s="53"/>
      <c r="B38" s="57"/>
      <c r="C38" s="54"/>
      <c r="E38" s="55"/>
    </row>
    <row r="39" spans="1:7" ht="60" x14ac:dyDescent="0.25">
      <c r="A39" s="53"/>
      <c r="B39" s="56" t="s">
        <v>195</v>
      </c>
      <c r="C39" s="54"/>
      <c r="E39" s="55" t="s">
        <v>138</v>
      </c>
      <c r="G39" s="44" t="s">
        <v>209</v>
      </c>
    </row>
    <row r="40" spans="1:7" x14ac:dyDescent="0.25">
      <c r="A40" s="53"/>
      <c r="B40" s="57"/>
      <c r="C40" s="54"/>
      <c r="D40" s="44" t="s">
        <v>196</v>
      </c>
      <c r="E40" s="55"/>
      <c r="F40" s="44" t="s">
        <v>199</v>
      </c>
    </row>
    <row r="41" spans="1:7" x14ac:dyDescent="0.25">
      <c r="A41" s="53"/>
      <c r="B41" s="57"/>
      <c r="C41" s="54"/>
      <c r="D41" s="44" t="s">
        <v>197</v>
      </c>
      <c r="E41" s="55"/>
      <c r="F41" s="44" t="s">
        <v>198</v>
      </c>
    </row>
    <row r="42" spans="1:7" x14ac:dyDescent="0.25">
      <c r="A42" s="53"/>
      <c r="B42" s="54"/>
      <c r="C42" s="54"/>
      <c r="D42" s="44" t="s">
        <v>200</v>
      </c>
      <c r="E42" s="55"/>
      <c r="F42" s="44" t="s">
        <v>201</v>
      </c>
    </row>
    <row r="43" spans="1:7" x14ac:dyDescent="0.25">
      <c r="A43" s="53"/>
      <c r="B43" s="54"/>
      <c r="C43" s="54"/>
      <c r="E43" s="55"/>
    </row>
    <row r="44" spans="1:7" x14ac:dyDescent="0.25">
      <c r="A44" s="53"/>
      <c r="B44" s="57"/>
      <c r="C44" s="54"/>
      <c r="D44" s="60"/>
      <c r="E44" s="55"/>
    </row>
    <row r="45" spans="1:7" x14ac:dyDescent="0.25">
      <c r="A45" s="53"/>
      <c r="B45" s="54" t="s">
        <v>110</v>
      </c>
      <c r="C45" s="54"/>
      <c r="E45" s="55"/>
    </row>
    <row r="46" spans="1:7" x14ac:dyDescent="0.25">
      <c r="A46" s="53"/>
      <c r="B46" s="48" t="s">
        <v>153</v>
      </c>
      <c r="C46" s="54"/>
      <c r="E46" s="55" t="s">
        <v>94</v>
      </c>
    </row>
    <row r="47" spans="1:7" x14ac:dyDescent="0.25">
      <c r="A47" s="53"/>
      <c r="B47" s="51" t="s">
        <v>191</v>
      </c>
      <c r="C47" s="54"/>
      <c r="E47" s="55" t="s">
        <v>138</v>
      </c>
      <c r="F47" s="44" t="s">
        <v>211</v>
      </c>
      <c r="G47" s="44" t="s">
        <v>212</v>
      </c>
    </row>
    <row r="48" spans="1:7" ht="30" x14ac:dyDescent="0.25">
      <c r="A48" s="53"/>
      <c r="B48" s="57" t="s">
        <v>117</v>
      </c>
      <c r="C48" s="54"/>
      <c r="E48" s="55" t="s">
        <v>138</v>
      </c>
      <c r="F48" s="44" t="s">
        <v>192</v>
      </c>
      <c r="G48" s="44" t="s">
        <v>193</v>
      </c>
    </row>
    <row r="49" spans="1:7" ht="45" x14ac:dyDescent="0.25">
      <c r="A49" s="53"/>
      <c r="B49" s="57" t="s">
        <v>118</v>
      </c>
      <c r="C49" s="54"/>
      <c r="E49" s="55" t="s">
        <v>94</v>
      </c>
      <c r="F49" s="44" t="s">
        <v>194</v>
      </c>
    </row>
    <row r="50" spans="1:7" x14ac:dyDescent="0.25">
      <c r="A50" s="53"/>
      <c r="B50" s="57" t="s">
        <v>213</v>
      </c>
      <c r="C50" s="54"/>
      <c r="E50" s="55" t="s">
        <v>94</v>
      </c>
    </row>
    <row r="51" spans="1:7" ht="30" x14ac:dyDescent="0.25">
      <c r="A51" s="53"/>
      <c r="B51" s="57" t="s">
        <v>214</v>
      </c>
      <c r="C51" s="54"/>
      <c r="E51" s="55" t="s">
        <v>127</v>
      </c>
      <c r="G51" s="44" t="s">
        <v>215</v>
      </c>
    </row>
    <row r="52" spans="1:7" x14ac:dyDescent="0.25">
      <c r="A52" s="53"/>
      <c r="B52" s="54"/>
      <c r="C52" s="54"/>
      <c r="E52" s="55"/>
    </row>
    <row r="53" spans="1:7" ht="30" x14ac:dyDescent="0.25">
      <c r="A53" s="53"/>
      <c r="B53" s="57" t="s">
        <v>111</v>
      </c>
      <c r="C53" s="54"/>
      <c r="E53" s="55" t="s">
        <v>94</v>
      </c>
      <c r="F53" s="44" t="s">
        <v>203</v>
      </c>
    </row>
    <row r="54" spans="1:7" ht="105" x14ac:dyDescent="0.25">
      <c r="A54" s="53"/>
      <c r="B54" s="58" t="s">
        <v>112</v>
      </c>
      <c r="C54" s="54"/>
      <c r="D54" s="44" t="s">
        <v>202</v>
      </c>
      <c r="E54" s="55" t="s">
        <v>138</v>
      </c>
      <c r="F54" s="44" t="s">
        <v>204</v>
      </c>
      <c r="G54" s="44" t="s">
        <v>205</v>
      </c>
    </row>
    <row r="55" spans="1:7" ht="30" x14ac:dyDescent="0.25">
      <c r="A55" s="53"/>
      <c r="B55" s="58" t="s">
        <v>112</v>
      </c>
      <c r="C55" s="54"/>
      <c r="D55" s="61" t="s">
        <v>208</v>
      </c>
      <c r="E55" s="55"/>
    </row>
    <row r="56" spans="1:7" ht="30" x14ac:dyDescent="0.25">
      <c r="A56" s="53"/>
      <c r="B56" s="58" t="s">
        <v>113</v>
      </c>
      <c r="C56" s="54"/>
      <c r="D56" s="44" t="s">
        <v>206</v>
      </c>
      <c r="E56" s="55" t="s">
        <v>138</v>
      </c>
      <c r="G56" s="44" t="s">
        <v>207</v>
      </c>
    </row>
    <row r="57" spans="1:7" x14ac:dyDescent="0.25">
      <c r="A57" s="53"/>
      <c r="B57" s="58" t="s">
        <v>114</v>
      </c>
      <c r="C57" s="54"/>
      <c r="E57" s="55" t="s">
        <v>94</v>
      </c>
    </row>
    <row r="58" spans="1:7" x14ac:dyDescent="0.25">
      <c r="A58" s="53"/>
      <c r="B58" s="58" t="s">
        <v>115</v>
      </c>
      <c r="C58" s="54"/>
      <c r="E58" s="55"/>
    </row>
    <row r="59" spans="1:7" x14ac:dyDescent="0.25">
      <c r="A59" s="53"/>
      <c r="B59" s="58" t="s">
        <v>116</v>
      </c>
      <c r="C59" s="54"/>
      <c r="E59" s="55" t="s">
        <v>94</v>
      </c>
    </row>
    <row r="60" spans="1:7" x14ac:dyDescent="0.25">
      <c r="A60" s="53"/>
      <c r="B60" s="56"/>
      <c r="C60" s="54"/>
      <c r="E60" s="55"/>
    </row>
    <row r="61" spans="1:7" x14ac:dyDescent="0.25">
      <c r="A61" s="53" t="s">
        <v>107</v>
      </c>
      <c r="B61" s="54"/>
      <c r="C61" s="54"/>
      <c r="E61" s="55"/>
    </row>
    <row r="62" spans="1:7" x14ac:dyDescent="0.25">
      <c r="A62" s="53"/>
      <c r="B62" s="54" t="s">
        <v>216</v>
      </c>
      <c r="C62" s="54"/>
      <c r="E62" s="55"/>
    </row>
    <row r="63" spans="1:7" x14ac:dyDescent="0.25">
      <c r="A63" s="53"/>
      <c r="B63" s="57" t="s">
        <v>217</v>
      </c>
      <c r="C63" s="54"/>
      <c r="E63" s="55" t="s">
        <v>94</v>
      </c>
    </row>
    <row r="64" spans="1:7" x14ac:dyDescent="0.25">
      <c r="A64" s="53"/>
      <c r="B64" s="57" t="s">
        <v>218</v>
      </c>
      <c r="C64" s="54"/>
      <c r="E64" s="55" t="s">
        <v>94</v>
      </c>
    </row>
    <row r="65" spans="1:5" x14ac:dyDescent="0.25">
      <c r="A65" s="53"/>
      <c r="B65" s="57" t="s">
        <v>219</v>
      </c>
      <c r="C65" s="54"/>
      <c r="E65" s="55" t="s">
        <v>94</v>
      </c>
    </row>
    <row r="66" spans="1:5" x14ac:dyDescent="0.25">
      <c r="A66" s="53"/>
      <c r="B66" s="57" t="s">
        <v>220</v>
      </c>
      <c r="C66" s="54"/>
      <c r="E66" s="55" t="s">
        <v>94</v>
      </c>
    </row>
    <row r="67" spans="1:5" x14ac:dyDescent="0.25">
      <c r="A67" s="53"/>
      <c r="B67" s="57"/>
      <c r="C67" s="54"/>
      <c r="E67" s="55"/>
    </row>
    <row r="68" spans="1:5" x14ac:dyDescent="0.25">
      <c r="A68" s="53"/>
      <c r="B68" s="56" t="s">
        <v>109</v>
      </c>
      <c r="C68" s="54"/>
      <c r="E68" s="55"/>
    </row>
    <row r="69" spans="1:5" x14ac:dyDescent="0.25">
      <c r="A69" s="53"/>
      <c r="B69" s="57" t="s">
        <v>91</v>
      </c>
      <c r="C69" s="54"/>
      <c r="E69" s="55" t="s">
        <v>94</v>
      </c>
    </row>
    <row r="70" spans="1:5" x14ac:dyDescent="0.25">
      <c r="A70" s="53"/>
      <c r="B70" s="58" t="s">
        <v>221</v>
      </c>
      <c r="C70" s="54"/>
      <c r="E70" s="55" t="s">
        <v>138</v>
      </c>
    </row>
    <row r="71" spans="1:5" x14ac:dyDescent="0.25">
      <c r="A71" s="53"/>
      <c r="B71" s="58" t="s">
        <v>150</v>
      </c>
      <c r="C71" s="54"/>
      <c r="E71" s="55" t="s">
        <v>138</v>
      </c>
    </row>
    <row r="72" spans="1:5" x14ac:dyDescent="0.25">
      <c r="A72" s="53"/>
      <c r="B72" s="58" t="s">
        <v>151</v>
      </c>
      <c r="C72" s="54"/>
      <c r="E72" s="55"/>
    </row>
    <row r="73" spans="1:5" x14ac:dyDescent="0.25">
      <c r="A73" s="53"/>
      <c r="B73" s="58" t="s">
        <v>153</v>
      </c>
      <c r="C73" s="54"/>
      <c r="E73" s="55"/>
    </row>
    <row r="74" spans="1:5" x14ac:dyDescent="0.25">
      <c r="A74" s="53"/>
      <c r="B74" s="56"/>
      <c r="C74" s="54"/>
      <c r="E74" s="55"/>
    </row>
    <row r="75" spans="1:5" x14ac:dyDescent="0.25">
      <c r="A75" s="53"/>
      <c r="B75" s="56" t="s">
        <v>2</v>
      </c>
      <c r="C75" s="54"/>
      <c r="E75" s="55"/>
    </row>
    <row r="76" spans="1:5" x14ac:dyDescent="0.25">
      <c r="A76" s="53"/>
      <c r="B76" s="57" t="s">
        <v>91</v>
      </c>
      <c r="C76" s="54"/>
      <c r="E76" s="55"/>
    </row>
    <row r="77" spans="1:5" x14ac:dyDescent="0.25">
      <c r="A77" s="53"/>
      <c r="B77" s="54"/>
      <c r="C77" s="54"/>
      <c r="E77" s="55"/>
    </row>
    <row r="78" spans="1:5" x14ac:dyDescent="0.25">
      <c r="A78" s="53"/>
      <c r="B78" s="56" t="s">
        <v>108</v>
      </c>
      <c r="C78" s="54"/>
      <c r="E78" s="55"/>
    </row>
    <row r="79" spans="1:5" x14ac:dyDescent="0.25">
      <c r="A79" s="53"/>
      <c r="B79" s="57" t="s">
        <v>91</v>
      </c>
      <c r="C79" s="54"/>
      <c r="E79" s="55"/>
    </row>
    <row r="80" spans="1:5" x14ac:dyDescent="0.25">
      <c r="A80" s="53"/>
      <c r="B80" s="56"/>
      <c r="C80" s="54"/>
      <c r="E80" s="55"/>
    </row>
    <row r="81" spans="1:5" x14ac:dyDescent="0.25">
      <c r="A81" s="53" t="s">
        <v>119</v>
      </c>
      <c r="B81" s="54"/>
      <c r="C81" s="54"/>
      <c r="E81" s="55"/>
    </row>
    <row r="82" spans="1:5" x14ac:dyDescent="0.25">
      <c r="A82" s="53"/>
      <c r="B82" s="54"/>
      <c r="C82" s="54"/>
      <c r="E82" s="55"/>
    </row>
    <row r="83" spans="1:5" x14ac:dyDescent="0.25">
      <c r="A83" s="53"/>
      <c r="B83" s="54"/>
      <c r="C83" s="54"/>
      <c r="E83" s="55"/>
    </row>
    <row r="84" spans="1:5" x14ac:dyDescent="0.25">
      <c r="A84" s="53" t="s">
        <v>120</v>
      </c>
      <c r="B84" s="54"/>
      <c r="C84" s="54"/>
      <c r="E84" s="55"/>
    </row>
    <row r="85" spans="1:5" x14ac:dyDescent="0.25">
      <c r="A85" s="53"/>
      <c r="B85" s="54" t="s">
        <v>121</v>
      </c>
      <c r="C85" s="54"/>
      <c r="E85" s="55"/>
    </row>
    <row r="86" spans="1:5" s="44" customFormat="1" x14ac:dyDescent="0.25">
      <c r="A86" s="53"/>
      <c r="B86" s="54" t="s">
        <v>122</v>
      </c>
      <c r="C86" s="54"/>
      <c r="E86" s="55"/>
    </row>
    <row r="87" spans="1:5" s="44" customFormat="1" x14ac:dyDescent="0.25">
      <c r="A87" s="53"/>
      <c r="B87" s="54" t="s">
        <v>123</v>
      </c>
      <c r="C87" s="54"/>
      <c r="E87" s="55"/>
    </row>
    <row r="88" spans="1:5" s="44" customFormat="1" x14ac:dyDescent="0.25">
      <c r="A88" s="53"/>
      <c r="B88" s="54" t="s">
        <v>124</v>
      </c>
      <c r="C88" s="54"/>
      <c r="E88" s="55"/>
    </row>
    <row r="89" spans="1:5" s="44" customFormat="1" x14ac:dyDescent="0.25">
      <c r="A89" s="53"/>
      <c r="B89" s="54" t="s">
        <v>125</v>
      </c>
      <c r="C89" s="54"/>
      <c r="E89" s="55"/>
    </row>
    <row r="90" spans="1:5" s="44" customFormat="1" x14ac:dyDescent="0.25">
      <c r="A90" s="53"/>
      <c r="B90" s="54" t="s">
        <v>126</v>
      </c>
      <c r="C90" s="54"/>
      <c r="E90" s="55"/>
    </row>
    <row r="91" spans="1:5" s="44" customFormat="1" x14ac:dyDescent="0.25">
      <c r="A91" s="53"/>
      <c r="B91" s="54"/>
      <c r="C91" s="54"/>
      <c r="E91" s="55"/>
    </row>
    <row r="92" spans="1:5" s="44" customFormat="1" x14ac:dyDescent="0.25">
      <c r="A92" s="53"/>
      <c r="B92" s="54"/>
      <c r="C92" s="54"/>
      <c r="E92" s="55"/>
    </row>
    <row r="93" spans="1:5" s="44" customFormat="1" x14ac:dyDescent="0.25">
      <c r="A93" s="53" t="s">
        <v>128</v>
      </c>
      <c r="B93" s="54"/>
      <c r="C93" s="54"/>
      <c r="E93" s="55"/>
    </row>
    <row r="94" spans="1:5" s="44" customFormat="1" x14ac:dyDescent="0.25">
      <c r="A94" s="53"/>
      <c r="B94" s="54" t="s">
        <v>129</v>
      </c>
      <c r="C94" s="54"/>
      <c r="E94" s="55"/>
    </row>
    <row r="95" spans="1:5" s="44" customFormat="1" x14ac:dyDescent="0.25">
      <c r="A95" s="53"/>
      <c r="B95" s="54" t="s">
        <v>130</v>
      </c>
      <c r="C95" s="54"/>
      <c r="E95" s="55"/>
    </row>
    <row r="96" spans="1:5" s="44" customFormat="1" x14ac:dyDescent="0.25">
      <c r="A96" s="53"/>
      <c r="B96" s="54" t="s">
        <v>131</v>
      </c>
      <c r="C96" s="54"/>
      <c r="E96" s="55"/>
    </row>
    <row r="97" spans="1:5" s="44" customFormat="1" x14ac:dyDescent="0.25">
      <c r="A97" s="53"/>
      <c r="B97" s="54" t="s">
        <v>132</v>
      </c>
      <c r="C97" s="54"/>
      <c r="E97" s="55"/>
    </row>
    <row r="98" spans="1:5" s="44" customFormat="1" x14ac:dyDescent="0.25">
      <c r="A98" s="53"/>
      <c r="B98" s="54"/>
      <c r="C98" s="54"/>
      <c r="E98" s="55"/>
    </row>
    <row r="99" spans="1:5" s="44" customFormat="1" x14ac:dyDescent="0.25">
      <c r="A99" s="53"/>
      <c r="B99" s="54"/>
      <c r="C99" s="54"/>
      <c r="E99" s="55"/>
    </row>
    <row r="100" spans="1:5" s="44" customFormat="1" x14ac:dyDescent="0.25">
      <c r="A100" s="53" t="s">
        <v>134</v>
      </c>
      <c r="B100" s="54"/>
      <c r="C100" s="54"/>
      <c r="E100" s="55"/>
    </row>
    <row r="101" spans="1:5" s="44" customFormat="1" x14ac:dyDescent="0.25">
      <c r="A101" s="53"/>
      <c r="B101" s="54"/>
      <c r="C101" s="54"/>
      <c r="E101" s="55"/>
    </row>
    <row r="102" spans="1:5" s="44" customFormat="1" x14ac:dyDescent="0.25">
      <c r="A102" s="53"/>
      <c r="B102" s="54"/>
      <c r="C102" s="54"/>
      <c r="E102" s="55"/>
    </row>
    <row r="103" spans="1:5" s="44" customFormat="1" x14ac:dyDescent="0.25">
      <c r="A103" s="53"/>
      <c r="B103" s="54"/>
      <c r="C103" s="54"/>
      <c r="E103" s="55"/>
    </row>
    <row r="104" spans="1:5" s="44" customFormat="1" x14ac:dyDescent="0.25">
      <c r="A104" s="53" t="s">
        <v>135</v>
      </c>
      <c r="B104" s="54"/>
      <c r="C104" s="54"/>
      <c r="E104" s="55"/>
    </row>
    <row r="105" spans="1:5" s="44" customFormat="1" x14ac:dyDescent="0.25">
      <c r="A105" s="53"/>
      <c r="B105" s="54"/>
      <c r="C105" s="54"/>
      <c r="E105" s="55"/>
    </row>
    <row r="106" spans="1:5" s="44" customFormat="1" x14ac:dyDescent="0.25">
      <c r="A106" s="53"/>
      <c r="B106" s="54"/>
      <c r="C106" s="54"/>
      <c r="E106" s="55"/>
    </row>
    <row r="107" spans="1:5" s="44" customFormat="1" x14ac:dyDescent="0.25">
      <c r="A107" s="53"/>
      <c r="B107" s="54"/>
      <c r="C107" s="54"/>
      <c r="E107" s="55"/>
    </row>
    <row r="108" spans="1:5" s="44" customFormat="1" x14ac:dyDescent="0.25">
      <c r="A108" s="53"/>
      <c r="B108" s="54"/>
      <c r="C108" s="54"/>
      <c r="E108" s="55"/>
    </row>
    <row r="109" spans="1:5" s="44" customFormat="1" x14ac:dyDescent="0.25">
      <c r="A109" s="53"/>
      <c r="B109" s="54"/>
      <c r="C109" s="54"/>
      <c r="E109" s="55"/>
    </row>
    <row r="110" spans="1:5" s="44" customFormat="1" x14ac:dyDescent="0.25">
      <c r="A110" s="53"/>
      <c r="B110" s="54"/>
      <c r="C110" s="54"/>
      <c r="E110" s="55"/>
    </row>
  </sheetData>
  <conditionalFormatting sqref="E5:E20 E24 E28:E109">
    <cfRule type="cellIs" priority="9" operator="equal">
      <formula>$E$5</formula>
    </cfRule>
    <cfRule type="cellIs" dxfId="19" priority="10" operator="equal">
      <formula>"Fail"</formula>
    </cfRule>
    <cfRule type="cellIs" dxfId="18" priority="12" operator="equal">
      <formula>"Pass"</formula>
    </cfRule>
  </conditionalFormatting>
  <conditionalFormatting sqref="E5:E20 E24 E28:E109">
    <cfRule type="cellIs" dxfId="17" priority="11" operator="equal">
      <formula>"Warning"</formula>
    </cfRule>
  </conditionalFormatting>
  <conditionalFormatting sqref="E21:E23">
    <cfRule type="cellIs" priority="5" operator="equal">
      <formula>$E$5</formula>
    </cfRule>
    <cfRule type="cellIs" dxfId="16" priority="6" operator="equal">
      <formula>"Fail"</formula>
    </cfRule>
    <cfRule type="cellIs" dxfId="15" priority="8" operator="equal">
      <formula>"Pass"</formula>
    </cfRule>
  </conditionalFormatting>
  <conditionalFormatting sqref="E21:E23">
    <cfRule type="cellIs" dxfId="14" priority="7" operator="equal">
      <formula>"Warning"</formula>
    </cfRule>
  </conditionalFormatting>
  <conditionalFormatting sqref="E25:E27">
    <cfRule type="cellIs" priority="1" operator="equal">
      <formula>$E$5</formula>
    </cfRule>
    <cfRule type="cellIs" dxfId="13" priority="2" operator="equal">
      <formula>"Fail"</formula>
    </cfRule>
    <cfRule type="cellIs" dxfId="12" priority="4" operator="equal">
      <formula>"Pass"</formula>
    </cfRule>
  </conditionalFormatting>
  <conditionalFormatting sqref="E25:E27">
    <cfRule type="cellIs" dxfId="11" priority="3" operator="equal">
      <formula>"Warning"</formula>
    </cfRule>
  </conditionalFormatting>
  <printOptions gridLines="1"/>
  <pageMargins left="0.2" right="0.2" top="0.75" bottom="0.75" header="0.3" footer="0.3"/>
  <pageSetup orientation="landscape" r:id="rId1"/>
  <headerFooter>
    <oddFooter>&amp;L&amp;D - &amp;T&amp;R&amp;P of &amp;N&amp;C&amp;Z&amp;F
&amp;A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42969</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x14ac:dyDescent="0.25">
      <c r="A5" s="53" t="s">
        <v>87</v>
      </c>
      <c r="B5" s="54"/>
      <c r="C5" s="54"/>
      <c r="E5" s="55"/>
    </row>
    <row r="6" spans="1:7" ht="30" x14ac:dyDescent="0.25">
      <c r="A6" s="53"/>
      <c r="B6" s="54" t="s">
        <v>91</v>
      </c>
      <c r="C6" s="54"/>
      <c r="D6" s="44" t="s">
        <v>140</v>
      </c>
      <c r="E6" s="55" t="s">
        <v>138</v>
      </c>
      <c r="F6" s="44" t="s">
        <v>143</v>
      </c>
      <c r="G6" s="44" t="s">
        <v>141</v>
      </c>
    </row>
    <row r="7" spans="1:7" x14ac:dyDescent="0.25">
      <c r="A7" s="53"/>
      <c r="B7" s="54" t="s">
        <v>95</v>
      </c>
      <c r="C7" s="54"/>
      <c r="E7" s="55"/>
    </row>
    <row r="8" spans="1:7" ht="30" x14ac:dyDescent="0.25">
      <c r="A8" s="53"/>
      <c r="B8" s="57" t="s">
        <v>96</v>
      </c>
      <c r="C8" s="54"/>
      <c r="D8" s="44" t="s">
        <v>142</v>
      </c>
      <c r="E8" s="55" t="s">
        <v>138</v>
      </c>
      <c r="F8" s="44" t="s">
        <v>145</v>
      </c>
      <c r="G8" s="44" t="s">
        <v>146</v>
      </c>
    </row>
    <row r="9" spans="1:7" x14ac:dyDescent="0.25">
      <c r="A9" s="53"/>
      <c r="B9" s="57" t="s">
        <v>97</v>
      </c>
      <c r="C9" s="54"/>
      <c r="E9" s="55" t="s">
        <v>138</v>
      </c>
    </row>
    <row r="10" spans="1:7" x14ac:dyDescent="0.25">
      <c r="A10" s="53"/>
      <c r="B10" s="57" t="s">
        <v>98</v>
      </c>
      <c r="C10" s="54"/>
      <c r="E10" s="55" t="s">
        <v>138</v>
      </c>
    </row>
    <row r="11" spans="1:7" x14ac:dyDescent="0.25">
      <c r="A11" s="53"/>
      <c r="B11" s="57" t="s">
        <v>99</v>
      </c>
      <c r="C11" s="54"/>
      <c r="E11" s="55" t="s">
        <v>138</v>
      </c>
    </row>
    <row r="12" spans="1:7" x14ac:dyDescent="0.25">
      <c r="A12" s="53"/>
      <c r="B12" s="57" t="s">
        <v>100</v>
      </c>
      <c r="C12" s="54"/>
      <c r="E12" s="55" t="s">
        <v>138</v>
      </c>
    </row>
    <row r="13" spans="1:7" x14ac:dyDescent="0.25">
      <c r="A13" s="53"/>
      <c r="B13" s="57" t="s">
        <v>101</v>
      </c>
      <c r="C13" s="54"/>
      <c r="E13" s="55" t="s">
        <v>138</v>
      </c>
    </row>
    <row r="14" spans="1:7" x14ac:dyDescent="0.25">
      <c r="A14" s="53"/>
      <c r="B14" s="57" t="s">
        <v>102</v>
      </c>
      <c r="C14" s="54"/>
      <c r="E14" s="55"/>
    </row>
    <row r="15" spans="1:7" x14ac:dyDescent="0.25">
      <c r="A15" s="53"/>
      <c r="B15" s="57" t="s">
        <v>103</v>
      </c>
      <c r="C15" s="54"/>
      <c r="E15" s="55" t="s">
        <v>138</v>
      </c>
    </row>
    <row r="16" spans="1:7" x14ac:dyDescent="0.25">
      <c r="A16" s="53"/>
      <c r="B16" s="57" t="s">
        <v>104</v>
      </c>
      <c r="C16" s="54"/>
      <c r="E16" s="55"/>
    </row>
    <row r="17" spans="1:7" x14ac:dyDescent="0.25">
      <c r="A17" s="53"/>
      <c r="B17" s="57" t="s">
        <v>105</v>
      </c>
      <c r="C17" s="54"/>
      <c r="E17" s="55"/>
    </row>
    <row r="18" spans="1:7" x14ac:dyDescent="0.25">
      <c r="A18" s="53"/>
      <c r="B18" s="57" t="s">
        <v>106</v>
      </c>
      <c r="C18" s="54"/>
      <c r="E18" s="55"/>
    </row>
    <row r="19" spans="1:7" x14ac:dyDescent="0.25">
      <c r="A19" s="53"/>
      <c r="B19" s="54" t="s">
        <v>110</v>
      </c>
      <c r="C19" s="54"/>
      <c r="E19" s="55"/>
    </row>
    <row r="20" spans="1:7" x14ac:dyDescent="0.25">
      <c r="A20" s="53"/>
      <c r="B20" s="57" t="s">
        <v>117</v>
      </c>
      <c r="C20" s="54"/>
      <c r="E20" s="55" t="s">
        <v>94</v>
      </c>
    </row>
    <row r="21" spans="1:7" x14ac:dyDescent="0.25">
      <c r="A21" s="53"/>
      <c r="B21" s="57" t="s">
        <v>118</v>
      </c>
      <c r="C21" s="54"/>
      <c r="E21" s="55" t="s">
        <v>94</v>
      </c>
    </row>
    <row r="22" spans="1:7" x14ac:dyDescent="0.25">
      <c r="A22" s="53"/>
      <c r="B22" s="54"/>
      <c r="C22" s="54"/>
      <c r="E22" s="55"/>
    </row>
    <row r="23" spans="1:7" x14ac:dyDescent="0.25">
      <c r="A23" s="53"/>
      <c r="B23" s="54"/>
      <c r="C23" s="54"/>
      <c r="E23" s="55"/>
    </row>
    <row r="24" spans="1:7" x14ac:dyDescent="0.25">
      <c r="A24" s="53"/>
      <c r="B24" s="57" t="s">
        <v>111</v>
      </c>
      <c r="C24" s="54"/>
      <c r="E24" s="55"/>
    </row>
    <row r="25" spans="1:7" ht="45" x14ac:dyDescent="0.25">
      <c r="A25" s="53"/>
      <c r="B25" s="58" t="s">
        <v>112</v>
      </c>
      <c r="C25" s="54"/>
      <c r="E25" s="55" t="s">
        <v>127</v>
      </c>
      <c r="F25" s="44" t="s">
        <v>147</v>
      </c>
      <c r="G25" s="44" t="s">
        <v>148</v>
      </c>
    </row>
    <row r="26" spans="1:7" x14ac:dyDescent="0.25">
      <c r="A26" s="53"/>
      <c r="B26" s="58" t="s">
        <v>113</v>
      </c>
      <c r="C26" s="54"/>
      <c r="E26" s="55" t="s">
        <v>94</v>
      </c>
    </row>
    <row r="27" spans="1:7" x14ac:dyDescent="0.25">
      <c r="A27" s="53"/>
      <c r="B27" s="58" t="s">
        <v>114</v>
      </c>
      <c r="C27" s="54"/>
      <c r="E27" s="55" t="s">
        <v>94</v>
      </c>
    </row>
    <row r="28" spans="1:7" x14ac:dyDescent="0.25">
      <c r="A28" s="53"/>
      <c r="B28" s="58" t="s">
        <v>115</v>
      </c>
      <c r="C28" s="54"/>
      <c r="E28" s="55" t="s">
        <v>127</v>
      </c>
    </row>
    <row r="29" spans="1:7" ht="60" x14ac:dyDescent="0.25">
      <c r="A29" s="53"/>
      <c r="B29" s="58" t="s">
        <v>116</v>
      </c>
      <c r="C29" s="54"/>
      <c r="E29" s="55" t="s">
        <v>138</v>
      </c>
      <c r="G29" s="44" t="s">
        <v>152</v>
      </c>
    </row>
    <row r="30" spans="1:7" x14ac:dyDescent="0.25">
      <c r="A30" s="53"/>
      <c r="B30" s="56"/>
      <c r="C30" s="54"/>
      <c r="E30" s="55"/>
    </row>
    <row r="31" spans="1:7" x14ac:dyDescent="0.25">
      <c r="A31" s="53" t="s">
        <v>107</v>
      </c>
      <c r="B31" s="54"/>
      <c r="C31" s="54"/>
      <c r="E31" s="55"/>
    </row>
    <row r="32" spans="1:7" x14ac:dyDescent="0.25">
      <c r="A32" s="53"/>
      <c r="B32" s="56" t="s">
        <v>108</v>
      </c>
      <c r="C32" s="54"/>
      <c r="E32" s="55"/>
    </row>
    <row r="33" spans="1:7" x14ac:dyDescent="0.25">
      <c r="A33" s="53"/>
      <c r="B33" s="57" t="s">
        <v>91</v>
      </c>
      <c r="C33" s="54"/>
      <c r="E33" s="55" t="s">
        <v>94</v>
      </c>
    </row>
    <row r="34" spans="1:7" x14ac:dyDescent="0.25">
      <c r="A34" s="53"/>
      <c r="B34" s="56"/>
      <c r="C34" s="54"/>
      <c r="E34" s="55"/>
    </row>
    <row r="35" spans="1:7" x14ac:dyDescent="0.25">
      <c r="A35" s="53"/>
      <c r="B35" s="56" t="s">
        <v>109</v>
      </c>
      <c r="C35" s="54"/>
      <c r="E35" s="55"/>
    </row>
    <row r="36" spans="1:7" x14ac:dyDescent="0.25">
      <c r="A36" s="53"/>
      <c r="B36" s="57" t="s">
        <v>91</v>
      </c>
      <c r="C36" s="54"/>
      <c r="E36" s="55" t="s">
        <v>94</v>
      </c>
    </row>
    <row r="37" spans="1:7" ht="60" x14ac:dyDescent="0.25">
      <c r="A37" s="53"/>
      <c r="B37" s="58" t="s">
        <v>150</v>
      </c>
      <c r="C37" s="54"/>
      <c r="E37" s="55" t="s">
        <v>127</v>
      </c>
      <c r="G37" s="44" t="s">
        <v>149</v>
      </c>
    </row>
    <row r="38" spans="1:7" x14ac:dyDescent="0.25">
      <c r="A38" s="53"/>
      <c r="B38" s="58" t="s">
        <v>151</v>
      </c>
      <c r="C38" s="54"/>
      <c r="E38" s="55" t="s">
        <v>127</v>
      </c>
    </row>
    <row r="39" spans="1:7" ht="60" x14ac:dyDescent="0.25">
      <c r="A39" s="53"/>
      <c r="B39" s="58" t="s">
        <v>153</v>
      </c>
      <c r="C39" s="54"/>
      <c r="E39" s="55" t="s">
        <v>127</v>
      </c>
      <c r="G39" s="44" t="s">
        <v>154</v>
      </c>
    </row>
    <row r="40" spans="1:7" x14ac:dyDescent="0.25">
      <c r="A40" s="53"/>
      <c r="B40" s="56"/>
      <c r="C40" s="54"/>
      <c r="E40" s="55"/>
    </row>
    <row r="41" spans="1:7" x14ac:dyDescent="0.25">
      <c r="A41" s="53"/>
      <c r="B41" s="56" t="s">
        <v>2</v>
      </c>
      <c r="C41" s="54"/>
      <c r="E41" s="55"/>
    </row>
    <row r="42" spans="1:7" x14ac:dyDescent="0.25">
      <c r="A42" s="53"/>
      <c r="B42" s="57" t="s">
        <v>91</v>
      </c>
      <c r="C42" s="54"/>
      <c r="E42" s="55" t="s">
        <v>127</v>
      </c>
    </row>
    <row r="43" spans="1:7" x14ac:dyDescent="0.25">
      <c r="A43" s="53"/>
      <c r="B43" s="54"/>
      <c r="C43" s="54"/>
      <c r="E43" s="55"/>
    </row>
    <row r="44" spans="1:7" x14ac:dyDescent="0.25">
      <c r="A44" s="53" t="s">
        <v>119</v>
      </c>
      <c r="B44" s="54"/>
      <c r="C44" s="54"/>
      <c r="E44" s="55"/>
    </row>
    <row r="45" spans="1:7" x14ac:dyDescent="0.25">
      <c r="A45" s="53"/>
      <c r="B45" s="54"/>
      <c r="C45" s="54"/>
      <c r="E45" s="55"/>
    </row>
    <row r="46" spans="1:7" x14ac:dyDescent="0.25">
      <c r="A46" s="53"/>
      <c r="B46" s="54"/>
      <c r="C46" s="54"/>
      <c r="E46" s="55"/>
    </row>
    <row r="47" spans="1:7" x14ac:dyDescent="0.25">
      <c r="A47" s="53" t="s">
        <v>120</v>
      </c>
      <c r="B47" s="54"/>
      <c r="C47" s="54"/>
      <c r="E47" s="55"/>
    </row>
    <row r="48" spans="1:7" x14ac:dyDescent="0.25">
      <c r="A48" s="53"/>
      <c r="B48" s="54" t="s">
        <v>121</v>
      </c>
      <c r="C48" s="54"/>
      <c r="E48" s="55"/>
    </row>
    <row r="49" spans="1:5" x14ac:dyDescent="0.25">
      <c r="A49" s="53"/>
      <c r="B49" s="54" t="s">
        <v>122</v>
      </c>
      <c r="C49" s="54"/>
      <c r="E49" s="55"/>
    </row>
    <row r="50" spans="1:5" x14ac:dyDescent="0.25">
      <c r="A50" s="53"/>
      <c r="B50" s="54" t="s">
        <v>123</v>
      </c>
      <c r="C50" s="54"/>
      <c r="E50" s="55"/>
    </row>
    <row r="51" spans="1:5" x14ac:dyDescent="0.25">
      <c r="A51" s="53"/>
      <c r="B51" s="54" t="s">
        <v>124</v>
      </c>
      <c r="C51" s="54"/>
      <c r="E51" s="55"/>
    </row>
    <row r="52" spans="1:5" x14ac:dyDescent="0.25">
      <c r="A52" s="53"/>
      <c r="B52" s="54" t="s">
        <v>125</v>
      </c>
      <c r="C52" s="54"/>
      <c r="E52" s="55"/>
    </row>
    <row r="53" spans="1:5" x14ac:dyDescent="0.25">
      <c r="A53" s="53"/>
      <c r="B53" s="54" t="s">
        <v>126</v>
      </c>
      <c r="C53" s="54"/>
      <c r="E53" s="55"/>
    </row>
    <row r="54" spans="1:5" x14ac:dyDescent="0.25">
      <c r="A54" s="53"/>
      <c r="B54" s="54"/>
      <c r="C54" s="54"/>
      <c r="E54" s="55"/>
    </row>
    <row r="55" spans="1:5" x14ac:dyDescent="0.25">
      <c r="A55" s="53"/>
      <c r="B55" s="54"/>
      <c r="C55" s="54"/>
      <c r="E55" s="55"/>
    </row>
    <row r="56" spans="1:5" x14ac:dyDescent="0.25">
      <c r="A56" s="53" t="s">
        <v>128</v>
      </c>
      <c r="B56" s="54"/>
      <c r="C56" s="54"/>
      <c r="E56" s="55"/>
    </row>
    <row r="57" spans="1:5" x14ac:dyDescent="0.25">
      <c r="A57" s="53"/>
      <c r="B57" s="54" t="s">
        <v>129</v>
      </c>
      <c r="C57" s="54"/>
      <c r="E57" s="55"/>
    </row>
    <row r="58" spans="1:5" x14ac:dyDescent="0.25">
      <c r="A58" s="53"/>
      <c r="B58" s="54" t="s">
        <v>130</v>
      </c>
      <c r="C58" s="54"/>
      <c r="E58" s="55"/>
    </row>
    <row r="59" spans="1:5" x14ac:dyDescent="0.25">
      <c r="A59" s="53"/>
      <c r="B59" s="54" t="s">
        <v>131</v>
      </c>
      <c r="C59" s="54"/>
      <c r="E59" s="55"/>
    </row>
    <row r="60" spans="1:5" x14ac:dyDescent="0.25">
      <c r="A60" s="53"/>
      <c r="B60" s="54" t="s">
        <v>132</v>
      </c>
      <c r="C60" s="54"/>
      <c r="E60" s="55"/>
    </row>
    <row r="61" spans="1:5" x14ac:dyDescent="0.25">
      <c r="A61" s="53"/>
      <c r="B61" s="54"/>
      <c r="C61" s="54"/>
      <c r="E61" s="55"/>
    </row>
    <row r="62" spans="1:5" x14ac:dyDescent="0.25">
      <c r="A62" s="53"/>
      <c r="B62" s="54"/>
      <c r="C62" s="54"/>
      <c r="E62" s="55"/>
    </row>
    <row r="63" spans="1:5" x14ac:dyDescent="0.25">
      <c r="A63" s="53" t="s">
        <v>134</v>
      </c>
      <c r="B63" s="54"/>
      <c r="C63" s="54"/>
      <c r="E63" s="55"/>
    </row>
    <row r="64" spans="1:5" x14ac:dyDescent="0.25">
      <c r="A64" s="53"/>
      <c r="B64" s="54"/>
      <c r="C64" s="54"/>
      <c r="E64" s="55"/>
    </row>
    <row r="65" spans="1:5" x14ac:dyDescent="0.25">
      <c r="A65" s="53"/>
      <c r="B65" s="54"/>
      <c r="C65" s="54"/>
      <c r="E65" s="55"/>
    </row>
    <row r="66" spans="1:5" x14ac:dyDescent="0.25">
      <c r="A66" s="53"/>
      <c r="B66" s="54"/>
      <c r="C66" s="54"/>
      <c r="E66" s="55"/>
    </row>
    <row r="67" spans="1:5" x14ac:dyDescent="0.25">
      <c r="A67" s="53" t="s">
        <v>135</v>
      </c>
      <c r="B67" s="54"/>
      <c r="C67" s="54"/>
      <c r="E67" s="55"/>
    </row>
    <row r="68" spans="1:5" x14ac:dyDescent="0.25">
      <c r="A68" s="53"/>
      <c r="B68" s="54"/>
      <c r="C68" s="54"/>
      <c r="E68" s="55"/>
    </row>
    <row r="69" spans="1:5" x14ac:dyDescent="0.25">
      <c r="A69" s="53"/>
      <c r="B69" s="54"/>
      <c r="C69" s="54"/>
      <c r="E69" s="55"/>
    </row>
    <row r="70" spans="1:5" x14ac:dyDescent="0.25">
      <c r="A70" s="53"/>
      <c r="B70" s="54"/>
      <c r="C70" s="54"/>
      <c r="E70" s="55"/>
    </row>
    <row r="71" spans="1:5" x14ac:dyDescent="0.25">
      <c r="A71" s="53"/>
      <c r="B71" s="54"/>
      <c r="C71" s="54"/>
      <c r="E71" s="55"/>
    </row>
    <row r="72" spans="1:5" x14ac:dyDescent="0.25">
      <c r="A72" s="53"/>
      <c r="B72" s="54"/>
      <c r="C72" s="54"/>
      <c r="E72" s="55"/>
    </row>
    <row r="73" spans="1:5" x14ac:dyDescent="0.25">
      <c r="A73" s="53"/>
      <c r="B73" s="54"/>
      <c r="C73" s="54"/>
      <c r="E73" s="55"/>
    </row>
  </sheetData>
  <conditionalFormatting sqref="E5:E72">
    <cfRule type="cellIs" priority="1" operator="equal">
      <formula>$E$5</formula>
    </cfRule>
    <cfRule type="cellIs" dxfId="10" priority="11" operator="equal">
      <formula>"Fail"</formula>
    </cfRule>
    <cfRule type="cellIs" dxfId="9" priority="13" operator="equal">
      <formula>"Pass"</formula>
    </cfRule>
  </conditionalFormatting>
  <conditionalFormatting sqref="E5:E72">
    <cfRule type="cellIs" dxfId="8" priority="12" operator="equal">
      <formula>"Warning"</formula>
    </cfRule>
  </conditionalFormatting>
  <printOptions gridLines="1"/>
  <pageMargins left="0.2" right="0.2" top="0.75" bottom="0.75" header="0.3" footer="0.3"/>
  <pageSetup orientation="landscape" r:id="rId1"/>
  <headerFooter>
    <oddFooter>&amp;L&amp;D - &amp;T&amp;R&amp;P of &amp;N&amp;C&amp;Z&amp;F
&amp;A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41" customWidth="1"/>
    <col min="2" max="2" width="20.7109375" customWidth="1"/>
    <col min="5" max="5" width="9.140625" style="46"/>
    <col min="6" max="6" width="25.7109375" style="44" customWidth="1"/>
  </cols>
  <sheetData>
    <row r="1" spans="1:6" x14ac:dyDescent="0.25">
      <c r="A1" s="42" t="s">
        <v>88</v>
      </c>
      <c r="B1" s="52">
        <v>42965</v>
      </c>
    </row>
    <row r="2" spans="1:6" x14ac:dyDescent="0.25">
      <c r="A2" s="42" t="s">
        <v>89</v>
      </c>
      <c r="B2" s="49" t="s">
        <v>133</v>
      </c>
    </row>
    <row r="4" spans="1:6" ht="16.5" thickBot="1" x14ac:dyDescent="0.3">
      <c r="A4" s="50" t="s">
        <v>86</v>
      </c>
      <c r="B4" s="43" t="s">
        <v>90</v>
      </c>
      <c r="C4" s="43"/>
      <c r="D4" s="43"/>
      <c r="E4" s="47" t="s">
        <v>92</v>
      </c>
      <c r="F4" s="45" t="s">
        <v>93</v>
      </c>
    </row>
    <row r="5" spans="1:6" x14ac:dyDescent="0.25">
      <c r="A5" s="41" t="s">
        <v>87</v>
      </c>
    </row>
    <row r="6" spans="1:6" x14ac:dyDescent="0.25">
      <c r="B6" t="s">
        <v>91</v>
      </c>
      <c r="E6" s="46" t="s">
        <v>94</v>
      </c>
    </row>
    <row r="7" spans="1:6" x14ac:dyDescent="0.25">
      <c r="B7" t="s">
        <v>95</v>
      </c>
      <c r="E7" s="46" t="s">
        <v>94</v>
      </c>
    </row>
    <row r="8" spans="1:6" x14ac:dyDescent="0.25">
      <c r="B8" s="48" t="s">
        <v>96</v>
      </c>
      <c r="E8" s="46" t="s">
        <v>94</v>
      </c>
    </row>
    <row r="9" spans="1:6" x14ac:dyDescent="0.25">
      <c r="B9" s="48" t="s">
        <v>97</v>
      </c>
      <c r="E9" s="46" t="s">
        <v>94</v>
      </c>
    </row>
    <row r="10" spans="1:6" x14ac:dyDescent="0.25">
      <c r="B10" s="48" t="s">
        <v>98</v>
      </c>
      <c r="E10" s="46" t="s">
        <v>94</v>
      </c>
    </row>
    <row r="11" spans="1:6" x14ac:dyDescent="0.25">
      <c r="B11" s="48" t="s">
        <v>99</v>
      </c>
      <c r="E11" s="46" t="s">
        <v>94</v>
      </c>
    </row>
    <row r="12" spans="1:6" x14ac:dyDescent="0.25">
      <c r="B12" s="48" t="s">
        <v>100</v>
      </c>
      <c r="E12" s="46" t="s">
        <v>94</v>
      </c>
    </row>
    <row r="13" spans="1:6" x14ac:dyDescent="0.25">
      <c r="B13" s="48" t="s">
        <v>101</v>
      </c>
    </row>
    <row r="14" spans="1:6" x14ac:dyDescent="0.25">
      <c r="B14" s="48" t="s">
        <v>102</v>
      </c>
    </row>
    <row r="15" spans="1:6" x14ac:dyDescent="0.25">
      <c r="B15" s="48" t="s">
        <v>103</v>
      </c>
    </row>
    <row r="16" spans="1:6" x14ac:dyDescent="0.25">
      <c r="B16" s="48" t="s">
        <v>104</v>
      </c>
    </row>
    <row r="17" spans="1:2" x14ac:dyDescent="0.25">
      <c r="B17" s="48" t="s">
        <v>105</v>
      </c>
    </row>
    <row r="18" spans="1:2" x14ac:dyDescent="0.25">
      <c r="B18" s="48" t="s">
        <v>106</v>
      </c>
    </row>
    <row r="19" spans="1:2" x14ac:dyDescent="0.25">
      <c r="B19" t="s">
        <v>110</v>
      </c>
    </row>
    <row r="20" spans="1:2" x14ac:dyDescent="0.25">
      <c r="B20" s="48" t="s">
        <v>117</v>
      </c>
    </row>
    <row r="21" spans="1:2" x14ac:dyDescent="0.25">
      <c r="B21" s="48" t="s">
        <v>118</v>
      </c>
    </row>
    <row r="24" spans="1:2" x14ac:dyDescent="0.25">
      <c r="B24" s="48" t="s">
        <v>111</v>
      </c>
    </row>
    <row r="25" spans="1:2" x14ac:dyDescent="0.25">
      <c r="B25" s="51" t="s">
        <v>112</v>
      </c>
    </row>
    <row r="26" spans="1:2" x14ac:dyDescent="0.25">
      <c r="B26" s="51" t="s">
        <v>113</v>
      </c>
    </row>
    <row r="27" spans="1:2" x14ac:dyDescent="0.25">
      <c r="B27" s="51" t="s">
        <v>114</v>
      </c>
    </row>
    <row r="28" spans="1:2" x14ac:dyDescent="0.25">
      <c r="B28" s="51" t="s">
        <v>115</v>
      </c>
    </row>
    <row r="29" spans="1:2" x14ac:dyDescent="0.25">
      <c r="B29" s="51" t="s">
        <v>116</v>
      </c>
    </row>
    <row r="30" spans="1:2" x14ac:dyDescent="0.25">
      <c r="B30" s="48"/>
    </row>
    <row r="31" spans="1:2" x14ac:dyDescent="0.25">
      <c r="A31" s="41" t="s">
        <v>107</v>
      </c>
    </row>
    <row r="32" spans="1:2" x14ac:dyDescent="0.25">
      <c r="B32" s="49" t="s">
        <v>108</v>
      </c>
    </row>
    <row r="33" spans="1:5" x14ac:dyDescent="0.25">
      <c r="B33" s="48" t="s">
        <v>91</v>
      </c>
      <c r="E33" s="46" t="s">
        <v>94</v>
      </c>
    </row>
    <row r="34" spans="1:5" x14ac:dyDescent="0.25">
      <c r="B34" s="49"/>
    </row>
    <row r="35" spans="1:5" x14ac:dyDescent="0.25">
      <c r="B35" s="49" t="s">
        <v>109</v>
      </c>
    </row>
    <row r="36" spans="1:5" x14ac:dyDescent="0.25">
      <c r="B36" s="48" t="s">
        <v>91</v>
      </c>
      <c r="E36" s="46" t="s">
        <v>94</v>
      </c>
    </row>
    <row r="37" spans="1:5" x14ac:dyDescent="0.25">
      <c r="B37" s="49"/>
    </row>
    <row r="38" spans="1:5" x14ac:dyDescent="0.25">
      <c r="B38" s="49" t="s">
        <v>2</v>
      </c>
    </row>
    <row r="39" spans="1:5" x14ac:dyDescent="0.25">
      <c r="B39" s="48" t="s">
        <v>91</v>
      </c>
    </row>
    <row r="41" spans="1:5" x14ac:dyDescent="0.25">
      <c r="A41" s="41" t="s">
        <v>119</v>
      </c>
    </row>
    <row r="44" spans="1:5" x14ac:dyDescent="0.25">
      <c r="A44" s="41" t="s">
        <v>120</v>
      </c>
    </row>
    <row r="45" spans="1:5" x14ac:dyDescent="0.25">
      <c r="B45" t="s">
        <v>121</v>
      </c>
      <c r="E45" s="46" t="s">
        <v>94</v>
      </c>
    </row>
    <row r="46" spans="1:5" x14ac:dyDescent="0.25">
      <c r="B46" t="s">
        <v>122</v>
      </c>
      <c r="E46" s="46" t="s">
        <v>94</v>
      </c>
    </row>
    <row r="47" spans="1:5" x14ac:dyDescent="0.25">
      <c r="B47" t="s">
        <v>123</v>
      </c>
      <c r="E47" s="46" t="s">
        <v>127</v>
      </c>
    </row>
    <row r="48" spans="1:5" x14ac:dyDescent="0.25">
      <c r="B48" t="s">
        <v>124</v>
      </c>
    </row>
    <row r="49" spans="1:5" x14ac:dyDescent="0.25">
      <c r="B49" t="s">
        <v>125</v>
      </c>
    </row>
    <row r="50" spans="1:5" x14ac:dyDescent="0.25">
      <c r="B50" t="s">
        <v>126</v>
      </c>
    </row>
    <row r="53" spans="1:5" x14ac:dyDescent="0.25">
      <c r="A53" s="41" t="s">
        <v>128</v>
      </c>
    </row>
    <row r="54" spans="1:5" x14ac:dyDescent="0.25">
      <c r="B54" t="s">
        <v>129</v>
      </c>
      <c r="E54" s="46" t="s">
        <v>94</v>
      </c>
    </row>
    <row r="55" spans="1:5" x14ac:dyDescent="0.25">
      <c r="B55" t="s">
        <v>130</v>
      </c>
      <c r="E55" s="46" t="s">
        <v>127</v>
      </c>
    </row>
    <row r="56" spans="1:5" x14ac:dyDescent="0.25">
      <c r="B56" t="s">
        <v>131</v>
      </c>
      <c r="E56" s="46" t="s">
        <v>127</v>
      </c>
    </row>
    <row r="57" spans="1:5" x14ac:dyDescent="0.25">
      <c r="B57" t="s">
        <v>132</v>
      </c>
      <c r="E57" s="46" t="s">
        <v>127</v>
      </c>
    </row>
    <row r="60" spans="1:5" x14ac:dyDescent="0.25">
      <c r="A60" s="41" t="s">
        <v>134</v>
      </c>
      <c r="E60" s="46" t="s">
        <v>127</v>
      </c>
    </row>
    <row r="64" spans="1:5" x14ac:dyDescent="0.25">
      <c r="A64" s="41" t="s">
        <v>135</v>
      </c>
      <c r="E64" s="46" t="s">
        <v>127</v>
      </c>
    </row>
  </sheetData>
  <conditionalFormatting sqref="E5:E54">
    <cfRule type="cellIs" priority="10" operator="equal">
      <formula>$E$5</formula>
    </cfRule>
    <cfRule type="cellIs" dxfId="7" priority="11" operator="equal">
      <formula>"Fail"</formula>
    </cfRule>
    <cfRule type="cellIs" dxfId="6" priority="12" operator="equal">
      <formula>"Pass"</formula>
    </cfRule>
  </conditionalFormatting>
  <conditionalFormatting sqref="E55:E57">
    <cfRule type="cellIs" priority="7" operator="equal">
      <formula>$E$5</formula>
    </cfRule>
    <cfRule type="cellIs" dxfId="5" priority="8" operator="equal">
      <formula>"Fail"</formula>
    </cfRule>
    <cfRule type="cellIs" dxfId="4" priority="9" operator="equal">
      <formula>"Pass"</formula>
    </cfRule>
  </conditionalFormatting>
  <conditionalFormatting sqref="E60">
    <cfRule type="cellIs" priority="4" operator="equal">
      <formula>$E$5</formula>
    </cfRule>
    <cfRule type="cellIs" dxfId="3" priority="5" operator="equal">
      <formula>"Fail"</formula>
    </cfRule>
    <cfRule type="cellIs" dxfId="2" priority="6" operator="equal">
      <formula>"Pass"</formula>
    </cfRule>
  </conditionalFormatting>
  <conditionalFormatting sqref="E64">
    <cfRule type="cellIs" priority="1" operator="equal">
      <formula>$E$5</formula>
    </cfRule>
    <cfRule type="cellIs" dxfId="1" priority="2" operator="equal">
      <formula>"Fail"</formula>
    </cfRule>
    <cfRule type="cellIs" dxfId="0" priority="3" operator="equal">
      <formula>"Pass"</formula>
    </cfRule>
  </conditionalFormatting>
  <printOptions gridLines="1"/>
  <pageMargins left="0.2" right="0.2" top="0.75" bottom="0.75" header="0.3" footer="0.3"/>
  <pageSetup orientation="landscape" r:id="rId1"/>
  <headerFooter>
    <oddFooter>&amp;L&amp;D - &amp;T&amp;R&amp;P of &amp;N&amp;C&amp;Z&amp;F
&amp;A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PCDs</vt:lpstr>
      <vt:lpstr>Sprints</vt:lpstr>
      <vt:lpstr>Test Plan - 10.16</vt:lpstr>
      <vt:lpstr>Test Plan - 9.15</vt:lpstr>
      <vt:lpstr>Test Plan - 9.7</vt:lpstr>
      <vt:lpstr>Test Plan - 8.22</vt:lpstr>
      <vt:lpstr>Test Plan - 8.18</vt:lpstr>
      <vt:lpstr>Sprints!Print_Area</vt:lpstr>
      <vt:lpstr>Sprints!Print_Titles</vt:lpstr>
      <vt:lpstr>'Test Plan - 10.16'!Print_Titles</vt:lpstr>
      <vt:lpstr>'Test Plan - 8.18'!Print_Titles</vt:lpstr>
      <vt:lpstr>'Test Plan - 8.22'!Print_Titles</vt:lpstr>
      <vt:lpstr>'Test Plan - 9.15'!Print_Titles</vt:lpstr>
      <vt:lpstr>'Test Plan - 9.7'!Print_Titles</vt:lpstr>
    </vt:vector>
  </TitlesOfParts>
  <Company>Lockheed Martin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2017-10-10T13:12:25Z</cp:lastPrinted>
  <dcterms:created xsi:type="dcterms:W3CDTF">2016-09-28T14:13:15Z</dcterms:created>
  <dcterms:modified xsi:type="dcterms:W3CDTF">2017-10-17T14:27:26Z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