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Martin PC\My Drive\School\SJSU\2024 Spring\CS 258 - Comm Systems\final project\tensorboard results\"/>
    </mc:Choice>
  </mc:AlternateContent>
  <xr:revisionPtr revIDLastSave="0" documentId="13_ncr:1_{F860859D-8EB3-444C-AE41-839D7E771FA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baseline scenario I" sheetId="2" r:id="rId2"/>
    <sheet name="baseline scenario II" sheetId="3" r:id="rId3"/>
    <sheet name="DQN scenario I" sheetId="4" r:id="rId4"/>
    <sheet name="DQN scenario II" sheetId="5" r:id="rId5"/>
    <sheet name="PPO scenario I" sheetId="6" r:id="rId6"/>
    <sheet name="PPO scenario II" sheetId="7" r:id="rId7"/>
  </sheets>
  <definedNames>
    <definedName name="ExternalData_1" localSheetId="1" hidden="1">'baseline scenario I'!$A$1:$C$11</definedName>
    <definedName name="ExternalData_2" localSheetId="2" hidden="1">'baseline scenario II'!$A$1:$C$11</definedName>
    <definedName name="ExternalData_3" localSheetId="3" hidden="1">'DQN scenario I'!$A$1:$C$11</definedName>
    <definedName name="ExternalData_4" localSheetId="4" hidden="1">'DQN scenario II'!$A$1:$C$11</definedName>
    <definedName name="ExternalData_5" localSheetId="5" hidden="1">'PPO scenario I'!$A$1:$C$11</definedName>
    <definedName name="ExternalData_6" localSheetId="6" hidden="1">'PPO scenario II'!$A$1:$C$11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FD7270-4900-43DF-BFC3-932FDCE29522}" keepAlive="1" name="Query - baseline scenario I" description="Connection to the 'baseline scenario I' query in the workbook." type="5" refreshedVersion="8" background="1" saveData="1">
    <dbPr connection="Provider=Microsoft.Mashup.OleDb.1;Data Source=$Workbook$;Location=&quot;baseline scenario I&quot;;Extended Properties=&quot;&quot;" command="SELECT * FROM [baseline scenario I]"/>
  </connection>
  <connection id="2" xr16:uid="{AF0F0EC3-644B-4363-BA96-235A46459CFE}" keepAlive="1" name="Query - baseline scenario II" description="Connection to the 'baseline scenario II' query in the workbook." type="5" refreshedVersion="8" background="1" saveData="1">
    <dbPr connection="Provider=Microsoft.Mashup.OleDb.1;Data Source=$Workbook$;Location=&quot;baseline scenario II&quot;;Extended Properties=&quot;&quot;" command="SELECT * FROM [baseline scenario II]"/>
  </connection>
  <connection id="3" xr16:uid="{727547B8-F9F7-4517-A0AF-79C1D6A67ADE}" keepAlive="1" name="Query - DQN scenario I" description="Connection to the 'DQN scenario I' query in the workbook." type="5" refreshedVersion="8" background="1" saveData="1">
    <dbPr connection="Provider=Microsoft.Mashup.OleDb.1;Data Source=$Workbook$;Location=&quot;DQN scenario I&quot;;Extended Properties=&quot;&quot;" command="SELECT * FROM [DQN scenario I]"/>
  </connection>
  <connection id="4" xr16:uid="{4F6E7D0B-E042-47F0-9224-C8F0823B8456}" keepAlive="1" name="Query - DQN scenario II" description="Connection to the 'DQN scenario II' query in the workbook." type="5" refreshedVersion="8" background="1" saveData="1">
    <dbPr connection="Provider=Microsoft.Mashup.OleDb.1;Data Source=$Workbook$;Location=&quot;DQN scenario II&quot;;Extended Properties=&quot;&quot;" command="SELECT * FROM [DQN scenario II]"/>
  </connection>
  <connection id="5" xr16:uid="{7093E019-BFF4-49B0-A8A1-7C2C20247295}" keepAlive="1" name="Query - PPO scenario I" description="Connection to the 'PPO scenario I' query in the workbook." type="5" refreshedVersion="8" background="1" saveData="1">
    <dbPr connection="Provider=Microsoft.Mashup.OleDb.1;Data Source=$Workbook$;Location=&quot;PPO scenario I&quot;;Extended Properties=&quot;&quot;" command="SELECT * FROM [PPO scenario I]"/>
  </connection>
  <connection id="6" xr16:uid="{E6F647D9-BBCB-4448-AA9B-9738656B7D94}" keepAlive="1" name="Query - PPO scenario II" description="Connection to the 'PPO scenario II' query in the workbook." type="5" refreshedVersion="8" background="1" saveData="1">
    <dbPr connection="Provider=Microsoft.Mashup.OleDb.1;Data Source=$Workbook$;Location=&quot;PPO scenario II&quot;;Extended Properties=&quot;&quot;" command="SELECT * FROM [PPO scenario II]"/>
  </connection>
</connections>
</file>

<file path=xl/sharedStrings.xml><?xml version="1.0" encoding="utf-8"?>
<sst xmlns="http://schemas.openxmlformats.org/spreadsheetml/2006/main" count="26" uniqueCount="10">
  <si>
    <t>Wall time</t>
  </si>
  <si>
    <t>Step</t>
  </si>
  <si>
    <t>Value</t>
  </si>
  <si>
    <t>Time Step</t>
  </si>
  <si>
    <t>Baseline 1 Value</t>
  </si>
  <si>
    <t>DQN 1 Value</t>
  </si>
  <si>
    <t>PPO 1  Value</t>
  </si>
  <si>
    <t>Baseline 2 Value</t>
  </si>
  <si>
    <t>DQN 2 Value</t>
  </si>
  <si>
    <t>PPO 2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</si>
</sst>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</a:t>
            </a:r>
            <a:r>
              <a:rPr lang="en-US" baseline="0"/>
              <a:t> </a:t>
            </a:r>
            <a:r>
              <a:rPr lang="en-US"/>
              <a:t>Reward</a:t>
            </a:r>
            <a:r>
              <a:rPr lang="en-US" baseline="0"/>
              <a:t> Max vs Timestep - Scenario I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Baseline 1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12000</c:v>
                </c:pt>
                <c:pt idx="11">
                  <c:v>16000</c:v>
                </c:pt>
                <c:pt idx="12">
                  <c:v>20000</c:v>
                </c:pt>
                <c:pt idx="13">
                  <c:v>24000</c:v>
                </c:pt>
                <c:pt idx="14">
                  <c:v>28000</c:v>
                </c:pt>
                <c:pt idx="15">
                  <c:v>32000</c:v>
                </c:pt>
                <c:pt idx="16">
                  <c:v>36000</c:v>
                </c:pt>
                <c:pt idx="17">
                  <c:v>40000</c:v>
                </c:pt>
              </c:numCache>
            </c:numRef>
          </c:xVal>
          <c:yVal>
            <c:numRef>
              <c:f>Sheet1!$B$2:$B$19</c:f>
              <c:numCache>
                <c:formatCode>General</c:formatCode>
                <c:ptCount val="18"/>
                <c:pt idx="3">
                  <c:v>370</c:v>
                </c:pt>
                <c:pt idx="7">
                  <c:v>372</c:v>
                </c:pt>
                <c:pt idx="10">
                  <c:v>386</c:v>
                </c:pt>
                <c:pt idx="11">
                  <c:v>406</c:v>
                </c:pt>
                <c:pt idx="12">
                  <c:v>406</c:v>
                </c:pt>
                <c:pt idx="13">
                  <c:v>391</c:v>
                </c:pt>
                <c:pt idx="14">
                  <c:v>389</c:v>
                </c:pt>
                <c:pt idx="15">
                  <c:v>389</c:v>
                </c:pt>
                <c:pt idx="16">
                  <c:v>389</c:v>
                </c:pt>
                <c:pt idx="17">
                  <c:v>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1E-43A7-B7FA-A3D977D2892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DQN 1 Value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12000</c:v>
                </c:pt>
                <c:pt idx="11">
                  <c:v>16000</c:v>
                </c:pt>
                <c:pt idx="12">
                  <c:v>20000</c:v>
                </c:pt>
                <c:pt idx="13">
                  <c:v>24000</c:v>
                </c:pt>
                <c:pt idx="14">
                  <c:v>28000</c:v>
                </c:pt>
                <c:pt idx="15">
                  <c:v>32000</c:v>
                </c:pt>
                <c:pt idx="16">
                  <c:v>36000</c:v>
                </c:pt>
                <c:pt idx="17">
                  <c:v>40000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380</c:v>
                </c:pt>
                <c:pt idx="1">
                  <c:v>382</c:v>
                </c:pt>
                <c:pt idx="2">
                  <c:v>418</c:v>
                </c:pt>
                <c:pt idx="3">
                  <c:v>422</c:v>
                </c:pt>
                <c:pt idx="4">
                  <c:v>422</c:v>
                </c:pt>
                <c:pt idx="5">
                  <c:v>452</c:v>
                </c:pt>
                <c:pt idx="6">
                  <c:v>473</c:v>
                </c:pt>
                <c:pt idx="7">
                  <c:v>485</c:v>
                </c:pt>
                <c:pt idx="8">
                  <c:v>496</c:v>
                </c:pt>
                <c:pt idx="9">
                  <c:v>530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1E-43A7-B7FA-A3D977D2892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PPO 1  Value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12000</c:v>
                </c:pt>
                <c:pt idx="11">
                  <c:v>16000</c:v>
                </c:pt>
                <c:pt idx="12">
                  <c:v>20000</c:v>
                </c:pt>
                <c:pt idx="13">
                  <c:v>24000</c:v>
                </c:pt>
                <c:pt idx="14">
                  <c:v>28000</c:v>
                </c:pt>
                <c:pt idx="15">
                  <c:v>32000</c:v>
                </c:pt>
                <c:pt idx="16">
                  <c:v>36000</c:v>
                </c:pt>
                <c:pt idx="17">
                  <c:v>40000</c:v>
                </c:pt>
              </c:numCache>
            </c:numRef>
          </c:xVal>
          <c:yVal>
            <c:numRef>
              <c:f>Sheet1!$D$2:$D$19</c:f>
              <c:numCache>
                <c:formatCode>General</c:formatCode>
                <c:ptCount val="18"/>
                <c:pt idx="3">
                  <c:v>399</c:v>
                </c:pt>
                <c:pt idx="7">
                  <c:v>399</c:v>
                </c:pt>
                <c:pt idx="10">
                  <c:v>399</c:v>
                </c:pt>
                <c:pt idx="11">
                  <c:v>402</c:v>
                </c:pt>
                <c:pt idx="12">
                  <c:v>404</c:v>
                </c:pt>
                <c:pt idx="13">
                  <c:v>405</c:v>
                </c:pt>
                <c:pt idx="14">
                  <c:v>405</c:v>
                </c:pt>
                <c:pt idx="15">
                  <c:v>416</c:v>
                </c:pt>
                <c:pt idx="16">
                  <c:v>416</c:v>
                </c:pt>
                <c:pt idx="17">
                  <c:v>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1E-43A7-B7FA-A3D977D28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48176"/>
        <c:axId val="51348656"/>
      </c:scatterChart>
      <c:valAx>
        <c:axId val="5134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8656"/>
        <c:crosses val="autoZero"/>
        <c:crossBetween val="midCat"/>
      </c:valAx>
      <c:valAx>
        <c:axId val="5134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Reawrd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Algorithm Reward Max vs Timestep - Scenario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Baseline 2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Sheet1!$A$22:$A$39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12000</c:v>
                </c:pt>
                <c:pt idx="11">
                  <c:v>16000</c:v>
                </c:pt>
                <c:pt idx="12">
                  <c:v>20000</c:v>
                </c:pt>
                <c:pt idx="13">
                  <c:v>24000</c:v>
                </c:pt>
                <c:pt idx="14">
                  <c:v>28000</c:v>
                </c:pt>
                <c:pt idx="15">
                  <c:v>32000</c:v>
                </c:pt>
                <c:pt idx="16">
                  <c:v>36000</c:v>
                </c:pt>
                <c:pt idx="17">
                  <c:v>40000</c:v>
                </c:pt>
              </c:numCache>
            </c:numRef>
          </c:xVal>
          <c:yVal>
            <c:numRef>
              <c:f>Sheet1!$B$22:$B$39</c:f>
              <c:numCache>
                <c:formatCode>General</c:formatCode>
                <c:ptCount val="18"/>
                <c:pt idx="3">
                  <c:v>414</c:v>
                </c:pt>
                <c:pt idx="7">
                  <c:v>427</c:v>
                </c:pt>
                <c:pt idx="10">
                  <c:v>427</c:v>
                </c:pt>
                <c:pt idx="11">
                  <c:v>427</c:v>
                </c:pt>
                <c:pt idx="12">
                  <c:v>410</c:v>
                </c:pt>
                <c:pt idx="13">
                  <c:v>402</c:v>
                </c:pt>
                <c:pt idx="14">
                  <c:v>402</c:v>
                </c:pt>
                <c:pt idx="15">
                  <c:v>404</c:v>
                </c:pt>
                <c:pt idx="16">
                  <c:v>419</c:v>
                </c:pt>
                <c:pt idx="17">
                  <c:v>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FB-46B2-AA4E-BBC0CE2F4BB0}"/>
            </c:ext>
          </c:extLst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DQN 2 Value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Sheet1!$A$22:$A$39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12000</c:v>
                </c:pt>
                <c:pt idx="11">
                  <c:v>16000</c:v>
                </c:pt>
                <c:pt idx="12">
                  <c:v>20000</c:v>
                </c:pt>
                <c:pt idx="13">
                  <c:v>24000</c:v>
                </c:pt>
                <c:pt idx="14">
                  <c:v>28000</c:v>
                </c:pt>
                <c:pt idx="15">
                  <c:v>32000</c:v>
                </c:pt>
                <c:pt idx="16">
                  <c:v>36000</c:v>
                </c:pt>
                <c:pt idx="17">
                  <c:v>40000</c:v>
                </c:pt>
              </c:numCache>
            </c:numRef>
          </c:xVal>
          <c:yVal>
            <c:numRef>
              <c:f>Sheet1!$C$22:$C$39</c:f>
              <c:numCache>
                <c:formatCode>General</c:formatCode>
                <c:ptCount val="18"/>
                <c:pt idx="0">
                  <c:v>383</c:v>
                </c:pt>
                <c:pt idx="1">
                  <c:v>385</c:v>
                </c:pt>
                <c:pt idx="2">
                  <c:v>393</c:v>
                </c:pt>
                <c:pt idx="3">
                  <c:v>393</c:v>
                </c:pt>
                <c:pt idx="4">
                  <c:v>404</c:v>
                </c:pt>
                <c:pt idx="5">
                  <c:v>410</c:v>
                </c:pt>
                <c:pt idx="6">
                  <c:v>416</c:v>
                </c:pt>
                <c:pt idx="7">
                  <c:v>427</c:v>
                </c:pt>
                <c:pt idx="8">
                  <c:v>427</c:v>
                </c:pt>
                <c:pt idx="9">
                  <c:v>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FB-46B2-AA4E-BBC0CE2F4BB0}"/>
            </c:ext>
          </c:extLst>
        </c:ser>
        <c:ser>
          <c:idx val="2"/>
          <c:order val="2"/>
          <c:tx>
            <c:strRef>
              <c:f>Sheet1!$D$21</c:f>
              <c:strCache>
                <c:ptCount val="1"/>
                <c:pt idx="0">
                  <c:v>PPO 2 Value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Sheet1!$A$22:$A$39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12000</c:v>
                </c:pt>
                <c:pt idx="11">
                  <c:v>16000</c:v>
                </c:pt>
                <c:pt idx="12">
                  <c:v>20000</c:v>
                </c:pt>
                <c:pt idx="13">
                  <c:v>24000</c:v>
                </c:pt>
                <c:pt idx="14">
                  <c:v>28000</c:v>
                </c:pt>
                <c:pt idx="15">
                  <c:v>32000</c:v>
                </c:pt>
                <c:pt idx="16">
                  <c:v>36000</c:v>
                </c:pt>
                <c:pt idx="17">
                  <c:v>40000</c:v>
                </c:pt>
              </c:numCache>
            </c:numRef>
          </c:xVal>
          <c:yVal>
            <c:numRef>
              <c:f>Sheet1!$D$22:$D$39</c:f>
              <c:numCache>
                <c:formatCode>General</c:formatCode>
                <c:ptCount val="18"/>
                <c:pt idx="3">
                  <c:v>400</c:v>
                </c:pt>
                <c:pt idx="7">
                  <c:v>401</c:v>
                </c:pt>
                <c:pt idx="10">
                  <c:v>401</c:v>
                </c:pt>
                <c:pt idx="11">
                  <c:v>410</c:v>
                </c:pt>
                <c:pt idx="12">
                  <c:v>425</c:v>
                </c:pt>
                <c:pt idx="13">
                  <c:v>425</c:v>
                </c:pt>
                <c:pt idx="14">
                  <c:v>412</c:v>
                </c:pt>
                <c:pt idx="15">
                  <c:v>403</c:v>
                </c:pt>
                <c:pt idx="16">
                  <c:v>403</c:v>
                </c:pt>
                <c:pt idx="17">
                  <c:v>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FB-46B2-AA4E-BBC0CE2F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33792"/>
        <c:axId val="249230432"/>
      </c:scatterChart>
      <c:valAx>
        <c:axId val="24923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30432"/>
        <c:crosses val="autoZero"/>
        <c:crossBetween val="midCat"/>
      </c:valAx>
      <c:valAx>
        <c:axId val="2492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3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0</xdr:row>
      <xdr:rowOff>185737</xdr:rowOff>
    </xdr:from>
    <xdr:to>
      <xdr:col>12</xdr:col>
      <xdr:colOff>309562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C5929B-7550-6F01-7B26-7E66F10ED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604837</xdr:colOff>
      <xdr:row>20</xdr:row>
      <xdr:rowOff>4762</xdr:rowOff>
    </xdr:from>
    <xdr:to>
      <xdr:col>12</xdr:col>
      <xdr:colOff>300037</xdr:colOff>
      <xdr:row>34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D9C36B-21CB-B732-0EB8-F0D6CEE12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7B69D83-D553-4F37-B990-88460EA19814}" autoFormatId="16" applyNumberFormats="0" applyBorderFormats="0" applyFontFormats="0" applyPatternFormats="0" applyAlignmentFormats="0" applyWidthHeightFormats="0">
  <queryTableRefresh nextId="4">
    <queryTableFields count="3">
      <queryTableField id="1" name="Wall time" tableColumnId="1"/>
      <queryTableField id="2" name="Step" tableColumnId="2"/>
      <queryTableField id="3" name="Valu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5623C273-CBA5-422D-82F1-FF95896C4156}" autoFormatId="16" applyNumberFormats="0" applyBorderFormats="0" applyFontFormats="0" applyPatternFormats="0" applyAlignmentFormats="0" applyWidthHeightFormats="0">
  <queryTableRefresh nextId="4">
    <queryTableFields count="3">
      <queryTableField id="1" name="Wall time" tableColumnId="1"/>
      <queryTableField id="2" name="Step" tableColumnId="2"/>
      <queryTableField id="3" name="Valu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ED356365-C4FD-479C-BE2F-D4911A99C850}" autoFormatId="16" applyNumberFormats="0" applyBorderFormats="0" applyFontFormats="0" applyPatternFormats="0" applyAlignmentFormats="0" applyWidthHeightFormats="0">
  <queryTableRefresh nextId="4">
    <queryTableFields count="3">
      <queryTableField id="1" name="Wall time" tableColumnId="1"/>
      <queryTableField id="2" name="Step" tableColumnId="2"/>
      <queryTableField id="3" name="Valu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330F605F-4B16-4F4C-B5C1-789EE1B6F096}" autoFormatId="16" applyNumberFormats="0" applyBorderFormats="0" applyFontFormats="0" applyPatternFormats="0" applyAlignmentFormats="0" applyWidthHeightFormats="0">
  <queryTableRefresh nextId="4">
    <queryTableFields count="3">
      <queryTableField id="1" name="Wall time" tableColumnId="1"/>
      <queryTableField id="2" name="Step" tableColumnId="2"/>
      <queryTableField id="3" name="Value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1EBBC4F3-D171-4E0C-87E8-DEE49C855E1F}" autoFormatId="16" applyNumberFormats="0" applyBorderFormats="0" applyFontFormats="0" applyPatternFormats="0" applyAlignmentFormats="0" applyWidthHeightFormats="0">
  <queryTableRefresh nextId="4">
    <queryTableFields count="3">
      <queryTableField id="1" name="Wall time" tableColumnId="1"/>
      <queryTableField id="2" name="Step" tableColumnId="2"/>
      <queryTableField id="3" name="Value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6380422D-107B-4B2E-9728-AE2956EAE76E}" autoFormatId="16" applyNumberFormats="0" applyBorderFormats="0" applyFontFormats="0" applyPatternFormats="0" applyAlignmentFormats="0" applyWidthHeightFormats="0">
  <queryTableRefresh nextId="4">
    <queryTableFields count="3">
      <queryTableField id="1" name="Wall time" tableColumnId="1"/>
      <queryTableField id="2" name="Step" tableColumnId="2"/>
      <queryTableField id="3" name="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4188B8-C4C6-48FA-ADA3-18B086E74232}" name="baseline_scenario_I" displayName="baseline_scenario_I" ref="A1:C11" tableType="queryTable" totalsRowShown="0">
  <autoFilter ref="A1:C11" xr:uid="{464188B8-C4C6-48FA-ADA3-18B086E74232}"/>
  <tableColumns count="3">
    <tableColumn id="1" xr3:uid="{9C2C7525-A166-4782-A150-010A73A95B44}" uniqueName="1" name="Wall time" queryTableFieldId="1"/>
    <tableColumn id="2" xr3:uid="{3E522D4F-1159-4DC0-8C21-E81E21A1A4DF}" uniqueName="2" name="Step" queryTableFieldId="2"/>
    <tableColumn id="3" xr3:uid="{352C6728-67D4-4D86-A2C1-A6EBF7F2F59E}" uniqueName="3" name="Valu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4372EA-5B8B-4F70-B268-4CEE88457616}" name="baseline_scenario_II" displayName="baseline_scenario_II" ref="A1:C11" tableType="queryTable" totalsRowShown="0">
  <autoFilter ref="A1:C11" xr:uid="{4C4372EA-5B8B-4F70-B268-4CEE88457616}"/>
  <tableColumns count="3">
    <tableColumn id="1" xr3:uid="{F70E7AC3-EE2E-4E3B-94E5-118458F9EE4F}" uniqueName="1" name="Wall time" queryTableFieldId="1"/>
    <tableColumn id="2" xr3:uid="{36766B53-EC1D-40D1-AFF9-C3AE01261A24}" uniqueName="2" name="Step" queryTableFieldId="2"/>
    <tableColumn id="3" xr3:uid="{A5E8810D-3088-4CAF-B5C2-3E398BE4FF56}" uniqueName="3" name="Value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C28D46-A2B4-41E2-B015-30E307B81988}" name="DQN_scenario_I" displayName="DQN_scenario_I" ref="A1:C11" tableType="queryTable" totalsRowShown="0">
  <autoFilter ref="A1:C11" xr:uid="{50C28D46-A2B4-41E2-B015-30E307B81988}"/>
  <tableColumns count="3">
    <tableColumn id="1" xr3:uid="{08BEEB98-83FA-45B6-A0BF-B10386BCB06E}" uniqueName="1" name="Wall time" queryTableFieldId="1"/>
    <tableColumn id="2" xr3:uid="{7288D612-D3AF-4D7C-AAFD-4798D142EB41}" uniqueName="2" name="Step" queryTableFieldId="2"/>
    <tableColumn id="3" xr3:uid="{C037E502-FBB2-4F1C-B416-00FA3ACFF850}" uniqueName="3" name="Value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6FBF851-2DC5-4256-BABF-FA9E35D9C068}" name="DQN_scenario_II" displayName="DQN_scenario_II" ref="A1:C11" tableType="queryTable" totalsRowShown="0">
  <autoFilter ref="A1:C11" xr:uid="{26FBF851-2DC5-4256-BABF-FA9E35D9C068}"/>
  <tableColumns count="3">
    <tableColumn id="1" xr3:uid="{B9C27277-70D2-4CD1-B832-36FB4E1AE376}" uniqueName="1" name="Wall time" queryTableFieldId="1"/>
    <tableColumn id="2" xr3:uid="{CE6CF73C-6529-48A1-A2EE-2F7EA941EED2}" uniqueName="2" name="Step" queryTableFieldId="2"/>
    <tableColumn id="3" xr3:uid="{389B13C0-25CD-4F65-A843-4807CFF62649}" uniqueName="3" name="Value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B7C0683-DF69-40D8-9595-8C7BF52EFC27}" name="PPO_scenario_I" displayName="PPO_scenario_I" ref="A1:C11" tableType="queryTable" totalsRowShown="0">
  <autoFilter ref="A1:C11" xr:uid="{CB7C0683-DF69-40D8-9595-8C7BF52EFC27}"/>
  <tableColumns count="3">
    <tableColumn id="1" xr3:uid="{E45404DC-A0B4-4593-9B2A-E7AA409EB7C3}" uniqueName="1" name="Wall time" queryTableFieldId="1"/>
    <tableColumn id="2" xr3:uid="{F95DADA8-8FCE-47A3-BA3D-74B7420094B5}" uniqueName="2" name="Step" queryTableFieldId="2"/>
    <tableColumn id="3" xr3:uid="{2B8D5A49-5B17-4A86-8F4E-458952D8C548}" uniqueName="3" name="Value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F42B44D-3666-48AF-B163-9F836184ADBE}" name="PPO_scenario_II" displayName="PPO_scenario_II" ref="A1:C11" tableType="queryTable" totalsRowShown="0">
  <autoFilter ref="A1:C11" xr:uid="{DF42B44D-3666-48AF-B163-9F836184ADBE}"/>
  <tableColumns count="3">
    <tableColumn id="1" xr3:uid="{857F74B6-93FF-4D7B-96A2-6833F3CF6761}" uniqueName="1" name="Wall time" queryTableFieldId="1"/>
    <tableColumn id="2" xr3:uid="{993A9DEF-8D87-4DD4-BD37-6D1DFC6AA46B}" uniqueName="2" name="Step" queryTableFieldId="2"/>
    <tableColumn id="3" xr3:uid="{A4B2350B-961E-4477-BF79-3790EDB8B67E}" uniqueName="3" name="Valu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tabSelected="1" workbookViewId="0">
      <selection activeCell="O19" sqref="O19"/>
    </sheetView>
  </sheetViews>
  <sheetFormatPr defaultRowHeight="15" x14ac:dyDescent="0.25"/>
  <cols>
    <col min="1" max="1" width="9.85546875" bestFit="1" customWidth="1"/>
    <col min="2" max="2" width="15.7109375" bestFit="1" customWidth="1"/>
    <col min="3" max="4" width="12.140625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>
        <v>1000</v>
      </c>
      <c r="C2">
        <v>380</v>
      </c>
    </row>
    <row r="3" spans="1:4" x14ac:dyDescent="0.25">
      <c r="A3">
        <v>2000</v>
      </c>
      <c r="C3">
        <v>382</v>
      </c>
    </row>
    <row r="4" spans="1:4" x14ac:dyDescent="0.25">
      <c r="A4">
        <v>3000</v>
      </c>
      <c r="C4">
        <v>418</v>
      </c>
    </row>
    <row r="5" spans="1:4" x14ac:dyDescent="0.25">
      <c r="A5">
        <v>4000</v>
      </c>
      <c r="B5">
        <v>370</v>
      </c>
      <c r="C5">
        <v>422</v>
      </c>
      <c r="D5">
        <v>399</v>
      </c>
    </row>
    <row r="6" spans="1:4" x14ac:dyDescent="0.25">
      <c r="A6">
        <v>5000</v>
      </c>
      <c r="C6">
        <v>422</v>
      </c>
    </row>
    <row r="7" spans="1:4" x14ac:dyDescent="0.25">
      <c r="A7">
        <v>6000</v>
      </c>
      <c r="C7">
        <v>452</v>
      </c>
    </row>
    <row r="8" spans="1:4" x14ac:dyDescent="0.25">
      <c r="A8">
        <v>7000</v>
      </c>
      <c r="C8">
        <v>473</v>
      </c>
    </row>
    <row r="9" spans="1:4" x14ac:dyDescent="0.25">
      <c r="A9">
        <v>8000</v>
      </c>
      <c r="B9">
        <v>372</v>
      </c>
      <c r="C9">
        <v>485</v>
      </c>
      <c r="D9">
        <v>399</v>
      </c>
    </row>
    <row r="10" spans="1:4" x14ac:dyDescent="0.25">
      <c r="A10">
        <v>9000</v>
      </c>
      <c r="C10">
        <v>496</v>
      </c>
    </row>
    <row r="11" spans="1:4" x14ac:dyDescent="0.25">
      <c r="A11">
        <v>10000</v>
      </c>
      <c r="C11">
        <v>530</v>
      </c>
    </row>
    <row r="12" spans="1:4" x14ac:dyDescent="0.25">
      <c r="A12">
        <v>12000</v>
      </c>
      <c r="B12">
        <v>386</v>
      </c>
      <c r="D12">
        <v>399</v>
      </c>
    </row>
    <row r="13" spans="1:4" x14ac:dyDescent="0.25">
      <c r="A13">
        <v>16000</v>
      </c>
      <c r="B13">
        <v>406</v>
      </c>
      <c r="D13">
        <v>402</v>
      </c>
    </row>
    <row r="14" spans="1:4" x14ac:dyDescent="0.25">
      <c r="A14">
        <v>20000</v>
      </c>
      <c r="B14">
        <v>406</v>
      </c>
      <c r="D14">
        <v>404</v>
      </c>
    </row>
    <row r="15" spans="1:4" x14ac:dyDescent="0.25">
      <c r="A15">
        <v>24000</v>
      </c>
      <c r="B15">
        <v>391</v>
      </c>
      <c r="D15">
        <v>405</v>
      </c>
    </row>
    <row r="16" spans="1:4" x14ac:dyDescent="0.25">
      <c r="A16">
        <v>28000</v>
      </c>
      <c r="B16">
        <v>389</v>
      </c>
      <c r="D16">
        <v>405</v>
      </c>
    </row>
    <row r="17" spans="1:4" x14ac:dyDescent="0.25">
      <c r="A17">
        <v>32000</v>
      </c>
      <c r="B17">
        <v>389</v>
      </c>
      <c r="D17">
        <v>416</v>
      </c>
    </row>
    <row r="18" spans="1:4" x14ac:dyDescent="0.25">
      <c r="A18">
        <v>36000</v>
      </c>
      <c r="B18">
        <v>389</v>
      </c>
      <c r="D18">
        <v>416</v>
      </c>
    </row>
    <row r="19" spans="1:4" x14ac:dyDescent="0.25">
      <c r="A19">
        <v>40000</v>
      </c>
      <c r="B19">
        <v>389</v>
      </c>
      <c r="D19">
        <v>414</v>
      </c>
    </row>
    <row r="21" spans="1:4" x14ac:dyDescent="0.25">
      <c r="A21" t="s">
        <v>3</v>
      </c>
      <c r="B21" t="s">
        <v>7</v>
      </c>
      <c r="C21" t="s">
        <v>8</v>
      </c>
      <c r="D21" t="s">
        <v>9</v>
      </c>
    </row>
    <row r="22" spans="1:4" x14ac:dyDescent="0.25">
      <c r="A22">
        <v>1000</v>
      </c>
      <c r="C22">
        <v>383</v>
      </c>
    </row>
    <row r="23" spans="1:4" x14ac:dyDescent="0.25">
      <c r="A23">
        <v>2000</v>
      </c>
      <c r="C23">
        <v>385</v>
      </c>
    </row>
    <row r="24" spans="1:4" x14ac:dyDescent="0.25">
      <c r="A24">
        <v>3000</v>
      </c>
      <c r="C24">
        <v>393</v>
      </c>
    </row>
    <row r="25" spans="1:4" x14ac:dyDescent="0.25">
      <c r="A25">
        <v>4000</v>
      </c>
      <c r="B25">
        <v>414</v>
      </c>
      <c r="C25">
        <v>393</v>
      </c>
      <c r="D25">
        <v>400</v>
      </c>
    </row>
    <row r="26" spans="1:4" x14ac:dyDescent="0.25">
      <c r="A26">
        <v>5000</v>
      </c>
      <c r="C26">
        <v>404</v>
      </c>
    </row>
    <row r="27" spans="1:4" x14ac:dyDescent="0.25">
      <c r="A27">
        <v>6000</v>
      </c>
      <c r="C27">
        <v>410</v>
      </c>
    </row>
    <row r="28" spans="1:4" x14ac:dyDescent="0.25">
      <c r="A28">
        <v>7000</v>
      </c>
      <c r="C28">
        <v>416</v>
      </c>
    </row>
    <row r="29" spans="1:4" x14ac:dyDescent="0.25">
      <c r="A29">
        <v>8000</v>
      </c>
      <c r="B29">
        <v>427</v>
      </c>
      <c r="C29">
        <v>427</v>
      </c>
      <c r="D29">
        <v>401</v>
      </c>
    </row>
    <row r="30" spans="1:4" x14ac:dyDescent="0.25">
      <c r="A30">
        <v>9000</v>
      </c>
      <c r="C30">
        <v>427</v>
      </c>
    </row>
    <row r="31" spans="1:4" x14ac:dyDescent="0.25">
      <c r="A31">
        <v>10000</v>
      </c>
      <c r="C31">
        <v>443</v>
      </c>
    </row>
    <row r="32" spans="1:4" x14ac:dyDescent="0.25">
      <c r="A32">
        <v>12000</v>
      </c>
      <c r="B32">
        <v>427</v>
      </c>
      <c r="D32">
        <v>401</v>
      </c>
    </row>
    <row r="33" spans="1:4" x14ac:dyDescent="0.25">
      <c r="A33">
        <v>16000</v>
      </c>
      <c r="B33">
        <v>427</v>
      </c>
      <c r="D33">
        <v>410</v>
      </c>
    </row>
    <row r="34" spans="1:4" x14ac:dyDescent="0.25">
      <c r="A34">
        <v>20000</v>
      </c>
      <c r="B34">
        <v>410</v>
      </c>
      <c r="D34">
        <v>425</v>
      </c>
    </row>
    <row r="35" spans="1:4" x14ac:dyDescent="0.25">
      <c r="A35">
        <v>24000</v>
      </c>
      <c r="B35">
        <v>402</v>
      </c>
      <c r="D35">
        <v>425</v>
      </c>
    </row>
    <row r="36" spans="1:4" x14ac:dyDescent="0.25">
      <c r="A36">
        <v>28000</v>
      </c>
      <c r="B36">
        <v>402</v>
      </c>
      <c r="D36">
        <v>412</v>
      </c>
    </row>
    <row r="37" spans="1:4" x14ac:dyDescent="0.25">
      <c r="A37">
        <v>32000</v>
      </c>
      <c r="B37">
        <v>404</v>
      </c>
      <c r="D37">
        <v>403</v>
      </c>
    </row>
    <row r="38" spans="1:4" x14ac:dyDescent="0.25">
      <c r="A38">
        <v>36000</v>
      </c>
      <c r="B38">
        <v>419</v>
      </c>
      <c r="D38">
        <v>403</v>
      </c>
    </row>
    <row r="39" spans="1:4" x14ac:dyDescent="0.25">
      <c r="A39">
        <v>40000</v>
      </c>
      <c r="B39">
        <v>427</v>
      </c>
      <c r="D39">
        <v>402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B37A5-2934-4F46-8A2D-DAA97558717A}">
  <dimension ref="A1:C11"/>
  <sheetViews>
    <sheetView workbookViewId="0">
      <selection activeCell="E8" sqref="E8"/>
    </sheetView>
  </sheetViews>
  <sheetFormatPr defaultRowHeight="15" x14ac:dyDescent="0.25"/>
  <cols>
    <col min="1" max="1" width="12" bestFit="1" customWidth="1"/>
    <col min="2" max="2" width="7.28515625" bestFit="1" customWidth="1"/>
    <col min="3" max="3" width="8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1716151791.2489555</v>
      </c>
      <c r="B2">
        <v>4000</v>
      </c>
      <c r="C2">
        <v>370</v>
      </c>
    </row>
    <row r="3" spans="1:3" x14ac:dyDescent="0.25">
      <c r="A3">
        <v>1716151876.3601475</v>
      </c>
      <c r="B3">
        <v>8000</v>
      </c>
      <c r="C3">
        <v>372</v>
      </c>
    </row>
    <row r="4" spans="1:3" x14ac:dyDescent="0.25">
      <c r="A4">
        <v>1716151963.5299206</v>
      </c>
      <c r="B4">
        <v>12000</v>
      </c>
      <c r="C4">
        <v>386</v>
      </c>
    </row>
    <row r="5" spans="1:3" x14ac:dyDescent="0.25">
      <c r="A5">
        <v>1716152052.5889666</v>
      </c>
      <c r="B5">
        <v>16000</v>
      </c>
      <c r="C5">
        <v>406</v>
      </c>
    </row>
    <row r="6" spans="1:3" x14ac:dyDescent="0.25">
      <c r="A6">
        <v>1716152141.4596782</v>
      </c>
      <c r="B6">
        <v>20000</v>
      </c>
      <c r="C6">
        <v>406</v>
      </c>
    </row>
    <row r="7" spans="1:3" x14ac:dyDescent="0.25">
      <c r="A7">
        <v>1716152231.2302403</v>
      </c>
      <c r="B7">
        <v>24000</v>
      </c>
      <c r="C7">
        <v>391</v>
      </c>
    </row>
    <row r="8" spans="1:3" x14ac:dyDescent="0.25">
      <c r="A8">
        <v>1716152321.0834229</v>
      </c>
      <c r="B8">
        <v>28000</v>
      </c>
      <c r="C8">
        <v>389</v>
      </c>
    </row>
    <row r="9" spans="1:3" x14ac:dyDescent="0.25">
      <c r="A9">
        <v>1716152410.9432626</v>
      </c>
      <c r="B9">
        <v>32000</v>
      </c>
      <c r="C9">
        <v>389</v>
      </c>
    </row>
    <row r="10" spans="1:3" x14ac:dyDescent="0.25">
      <c r="A10">
        <v>1716152501.2315638</v>
      </c>
      <c r="B10">
        <v>36000</v>
      </c>
      <c r="C10">
        <v>389</v>
      </c>
    </row>
    <row r="11" spans="1:3" x14ac:dyDescent="0.25">
      <c r="A11">
        <v>1716152591.6513712</v>
      </c>
      <c r="B11">
        <v>40000</v>
      </c>
      <c r="C11">
        <v>389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CFA52-B77B-496A-825A-1F20778D740F}">
  <dimension ref="A1:C11"/>
  <sheetViews>
    <sheetView workbookViewId="0">
      <selection activeCell="C2" sqref="C2:C11"/>
    </sheetView>
  </sheetViews>
  <sheetFormatPr defaultRowHeight="15" x14ac:dyDescent="0.25"/>
  <cols>
    <col min="1" max="1" width="12" bestFit="1" customWidth="1"/>
    <col min="2" max="2" width="7.28515625" bestFit="1" customWidth="1"/>
    <col min="3" max="3" width="8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1716150718.5694773</v>
      </c>
      <c r="B2">
        <v>4000</v>
      </c>
      <c r="C2">
        <v>414</v>
      </c>
    </row>
    <row r="3" spans="1:3" x14ac:dyDescent="0.25">
      <c r="A3">
        <v>1716150800.5339539</v>
      </c>
      <c r="B3">
        <v>8000</v>
      </c>
      <c r="C3">
        <v>427</v>
      </c>
    </row>
    <row r="4" spans="1:3" x14ac:dyDescent="0.25">
      <c r="A4">
        <v>1716150885.6003356</v>
      </c>
      <c r="B4">
        <v>12000</v>
      </c>
      <c r="C4">
        <v>427</v>
      </c>
    </row>
    <row r="5" spans="1:3" x14ac:dyDescent="0.25">
      <c r="A5">
        <v>1716150970.4919081</v>
      </c>
      <c r="B5">
        <v>16000</v>
      </c>
      <c r="C5">
        <v>427</v>
      </c>
    </row>
    <row r="6" spans="1:3" x14ac:dyDescent="0.25">
      <c r="A6">
        <v>1716151057.0531158</v>
      </c>
      <c r="B6">
        <v>20000</v>
      </c>
      <c r="C6">
        <v>410</v>
      </c>
    </row>
    <row r="7" spans="1:3" x14ac:dyDescent="0.25">
      <c r="A7">
        <v>1716151145.1812749</v>
      </c>
      <c r="B7">
        <v>24000</v>
      </c>
      <c r="C7">
        <v>402</v>
      </c>
    </row>
    <row r="8" spans="1:3" x14ac:dyDescent="0.25">
      <c r="A8">
        <v>1716151233.9412704</v>
      </c>
      <c r="B8">
        <v>28000</v>
      </c>
      <c r="C8">
        <v>402</v>
      </c>
    </row>
    <row r="9" spans="1:3" x14ac:dyDescent="0.25">
      <c r="A9">
        <v>1716151323.212851</v>
      </c>
      <c r="B9">
        <v>32000</v>
      </c>
      <c r="C9">
        <v>404</v>
      </c>
    </row>
    <row r="10" spans="1:3" x14ac:dyDescent="0.25">
      <c r="A10">
        <v>1716151412.3315508</v>
      </c>
      <c r="B10">
        <v>36000</v>
      </c>
      <c r="C10">
        <v>419</v>
      </c>
    </row>
    <row r="11" spans="1:3" x14ac:dyDescent="0.25">
      <c r="A11">
        <v>1716151501.913821</v>
      </c>
      <c r="B11">
        <v>40000</v>
      </c>
      <c r="C11">
        <v>427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0E27C-4F02-448E-B461-9DD67B520E0F}">
  <dimension ref="A1:C11"/>
  <sheetViews>
    <sheetView workbookViewId="0">
      <selection activeCell="C2" sqref="C2:C11"/>
    </sheetView>
  </sheetViews>
  <sheetFormatPr defaultRowHeight="15" x14ac:dyDescent="0.25"/>
  <cols>
    <col min="1" max="1" width="12" bestFit="1" customWidth="1"/>
    <col min="2" max="2" width="7.28515625" bestFit="1" customWidth="1"/>
    <col min="3" max="3" width="8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1716151773.7815669</v>
      </c>
      <c r="B2">
        <v>1000</v>
      </c>
      <c r="C2">
        <v>380</v>
      </c>
    </row>
    <row r="3" spans="1:3" x14ac:dyDescent="0.25">
      <c r="A3">
        <v>1716151858.1181064</v>
      </c>
      <c r="B3">
        <v>2000</v>
      </c>
      <c r="C3">
        <v>382</v>
      </c>
    </row>
    <row r="4" spans="1:3" x14ac:dyDescent="0.25">
      <c r="A4">
        <v>1716151945.1485555</v>
      </c>
      <c r="B4">
        <v>3000</v>
      </c>
      <c r="C4">
        <v>418</v>
      </c>
    </row>
    <row r="5" spans="1:3" x14ac:dyDescent="0.25">
      <c r="A5">
        <v>1716152034.3314238</v>
      </c>
      <c r="B5">
        <v>4000</v>
      </c>
      <c r="C5">
        <v>422</v>
      </c>
    </row>
    <row r="6" spans="1:3" x14ac:dyDescent="0.25">
      <c r="A6">
        <v>1716152123.3380961</v>
      </c>
      <c r="B6">
        <v>5000</v>
      </c>
      <c r="C6">
        <v>422</v>
      </c>
    </row>
    <row r="7" spans="1:3" x14ac:dyDescent="0.25">
      <c r="A7">
        <v>1716152212.864167</v>
      </c>
      <c r="B7">
        <v>6000</v>
      </c>
      <c r="C7">
        <v>452</v>
      </c>
    </row>
    <row r="8" spans="1:3" x14ac:dyDescent="0.25">
      <c r="A8">
        <v>1716152302.8230174</v>
      </c>
      <c r="B8">
        <v>7000</v>
      </c>
      <c r="C8">
        <v>473</v>
      </c>
    </row>
    <row r="9" spans="1:3" x14ac:dyDescent="0.25">
      <c r="A9">
        <v>1716152392.634088</v>
      </c>
      <c r="B9">
        <v>8000</v>
      </c>
      <c r="C9">
        <v>485</v>
      </c>
    </row>
    <row r="10" spans="1:3" x14ac:dyDescent="0.25">
      <c r="A10">
        <v>1716152482.6560743</v>
      </c>
      <c r="B10">
        <v>9000</v>
      </c>
      <c r="C10">
        <v>496</v>
      </c>
    </row>
    <row r="11" spans="1:3" x14ac:dyDescent="0.25">
      <c r="A11">
        <v>1716152573.4147699</v>
      </c>
      <c r="B11">
        <v>10000</v>
      </c>
      <c r="C11">
        <v>530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2C83E-41AC-4AA7-BE1C-9E81BE743905}">
  <dimension ref="A1:C11"/>
  <sheetViews>
    <sheetView workbookViewId="0">
      <selection activeCell="C2" sqref="C2:C11"/>
    </sheetView>
  </sheetViews>
  <sheetFormatPr defaultRowHeight="15" x14ac:dyDescent="0.25"/>
  <cols>
    <col min="1" max="1" width="12" bestFit="1" customWidth="1"/>
    <col min="2" max="2" width="7.28515625" bestFit="1" customWidth="1"/>
    <col min="3" max="3" width="8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1716150701.2193027</v>
      </c>
      <c r="B2">
        <v>1000</v>
      </c>
      <c r="C2">
        <v>383</v>
      </c>
    </row>
    <row r="3" spans="1:3" x14ac:dyDescent="0.25">
      <c r="A3">
        <v>1716150783.091733</v>
      </c>
      <c r="B3">
        <v>2000</v>
      </c>
      <c r="C3">
        <v>385</v>
      </c>
    </row>
    <row r="4" spans="1:3" x14ac:dyDescent="0.25">
      <c r="A4">
        <v>1716150867.9851561</v>
      </c>
      <c r="B4">
        <v>3000</v>
      </c>
      <c r="C4">
        <v>393</v>
      </c>
    </row>
    <row r="5" spans="1:3" x14ac:dyDescent="0.25">
      <c r="A5">
        <v>1716150952.8166676</v>
      </c>
      <c r="B5">
        <v>4000</v>
      </c>
      <c r="C5">
        <v>393</v>
      </c>
    </row>
    <row r="6" spans="1:3" x14ac:dyDescent="0.25">
      <c r="A6">
        <v>1716151038.9676576</v>
      </c>
      <c r="B6">
        <v>5000</v>
      </c>
      <c r="C6">
        <v>404</v>
      </c>
    </row>
    <row r="7" spans="1:3" x14ac:dyDescent="0.25">
      <c r="A7">
        <v>1716151127.2089663</v>
      </c>
      <c r="B7">
        <v>6000</v>
      </c>
      <c r="C7">
        <v>410</v>
      </c>
    </row>
    <row r="8" spans="1:3" x14ac:dyDescent="0.25">
      <c r="A8">
        <v>1716151216.0544975</v>
      </c>
      <c r="B8">
        <v>7000</v>
      </c>
      <c r="C8">
        <v>416</v>
      </c>
    </row>
    <row r="9" spans="1:3" x14ac:dyDescent="0.25">
      <c r="A9">
        <v>1716151305.3212142</v>
      </c>
      <c r="B9">
        <v>8000</v>
      </c>
      <c r="C9">
        <v>427</v>
      </c>
    </row>
    <row r="10" spans="1:3" x14ac:dyDescent="0.25">
      <c r="A10">
        <v>1716151394.434968</v>
      </c>
      <c r="B10">
        <v>9000</v>
      </c>
      <c r="C10">
        <v>427</v>
      </c>
    </row>
    <row r="11" spans="1:3" x14ac:dyDescent="0.25">
      <c r="A11">
        <v>1716151483.9888461</v>
      </c>
      <c r="B11">
        <v>10000</v>
      </c>
      <c r="C11">
        <v>443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81DCA-F7BF-40DB-9874-AD47B7A2894E}">
  <dimension ref="A1:C11"/>
  <sheetViews>
    <sheetView workbookViewId="0">
      <selection activeCell="D2" sqref="D2"/>
    </sheetView>
  </sheetViews>
  <sheetFormatPr defaultRowHeight="15" x14ac:dyDescent="0.25"/>
  <cols>
    <col min="1" max="1" width="12" bestFit="1" customWidth="1"/>
    <col min="2" max="2" width="7.28515625" bestFit="1" customWidth="1"/>
    <col min="3" max="3" width="8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1716151770.0333767</v>
      </c>
      <c r="B2">
        <v>4000</v>
      </c>
      <c r="C2">
        <v>399</v>
      </c>
    </row>
    <row r="3" spans="1:3" x14ac:dyDescent="0.25">
      <c r="A3">
        <v>1716151807.6364167</v>
      </c>
      <c r="B3">
        <v>8000</v>
      </c>
      <c r="C3">
        <v>399</v>
      </c>
    </row>
    <row r="4" spans="1:3" x14ac:dyDescent="0.25">
      <c r="A4">
        <v>1716151893.1586297</v>
      </c>
      <c r="B4">
        <v>12000</v>
      </c>
      <c r="C4">
        <v>399</v>
      </c>
    </row>
    <row r="5" spans="1:3" x14ac:dyDescent="0.25">
      <c r="A5">
        <v>1716151980.3190987</v>
      </c>
      <c r="B5">
        <v>16000</v>
      </c>
      <c r="C5">
        <v>402</v>
      </c>
    </row>
    <row r="6" spans="1:3" x14ac:dyDescent="0.25">
      <c r="A6">
        <v>1716152069.6013978</v>
      </c>
      <c r="B6">
        <v>20000</v>
      </c>
      <c r="C6">
        <v>404</v>
      </c>
    </row>
    <row r="7" spans="1:3" x14ac:dyDescent="0.25">
      <c r="A7">
        <v>1716152158.4477983</v>
      </c>
      <c r="B7">
        <v>24000</v>
      </c>
      <c r="C7">
        <v>405</v>
      </c>
    </row>
    <row r="8" spans="1:3" x14ac:dyDescent="0.25">
      <c r="A8">
        <v>1716152248.3238249</v>
      </c>
      <c r="B8">
        <v>28000</v>
      </c>
      <c r="C8">
        <v>405</v>
      </c>
    </row>
    <row r="9" spans="1:3" x14ac:dyDescent="0.25">
      <c r="A9">
        <v>1716152337.9496934</v>
      </c>
      <c r="B9">
        <v>32000</v>
      </c>
      <c r="C9">
        <v>416</v>
      </c>
    </row>
    <row r="10" spans="1:3" x14ac:dyDescent="0.25">
      <c r="A10">
        <v>1716152427.8879647</v>
      </c>
      <c r="B10">
        <v>36000</v>
      </c>
      <c r="C10">
        <v>416</v>
      </c>
    </row>
    <row r="11" spans="1:3" x14ac:dyDescent="0.25">
      <c r="A11">
        <v>1716152518.3367834</v>
      </c>
      <c r="B11">
        <v>40000</v>
      </c>
      <c r="C11">
        <v>414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AE599-6B2C-470F-9E21-1416B1D4FEDF}">
  <dimension ref="A1:C11"/>
  <sheetViews>
    <sheetView workbookViewId="0">
      <selection activeCell="C2" sqref="C2:C11"/>
    </sheetView>
  </sheetViews>
  <sheetFormatPr defaultRowHeight="15" x14ac:dyDescent="0.25"/>
  <cols>
    <col min="1" max="1" width="12" bestFit="1" customWidth="1"/>
    <col min="2" max="2" width="7.28515625" bestFit="1" customWidth="1"/>
    <col min="3" max="3" width="8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1716150697.6402397</v>
      </c>
      <c r="B2">
        <v>4000</v>
      </c>
      <c r="C2">
        <v>400</v>
      </c>
    </row>
    <row r="3" spans="1:3" x14ac:dyDescent="0.25">
      <c r="A3">
        <v>1716150734.5289056</v>
      </c>
      <c r="B3">
        <v>8000</v>
      </c>
      <c r="C3">
        <v>401</v>
      </c>
    </row>
    <row r="4" spans="1:3" x14ac:dyDescent="0.25">
      <c r="A4">
        <v>1716150816.9344728</v>
      </c>
      <c r="B4">
        <v>12000</v>
      </c>
      <c r="C4">
        <v>401</v>
      </c>
    </row>
    <row r="5" spans="1:3" x14ac:dyDescent="0.25">
      <c r="A5">
        <v>1716150902.062259</v>
      </c>
      <c r="B5">
        <v>16000</v>
      </c>
      <c r="C5">
        <v>410</v>
      </c>
    </row>
    <row r="6" spans="1:3" x14ac:dyDescent="0.25">
      <c r="A6">
        <v>1716150986.9416013</v>
      </c>
      <c r="B6">
        <v>20000</v>
      </c>
      <c r="C6">
        <v>425</v>
      </c>
    </row>
    <row r="7" spans="1:3" x14ac:dyDescent="0.25">
      <c r="A7">
        <v>1716151073.5417979</v>
      </c>
      <c r="B7">
        <v>24000</v>
      </c>
      <c r="C7">
        <v>425</v>
      </c>
    </row>
    <row r="8" spans="1:3" x14ac:dyDescent="0.25">
      <c r="A8">
        <v>1716151161.8406849</v>
      </c>
      <c r="B8">
        <v>28000</v>
      </c>
      <c r="C8">
        <v>412</v>
      </c>
    </row>
    <row r="9" spans="1:3" x14ac:dyDescent="0.25">
      <c r="A9">
        <v>1716151250.437258</v>
      </c>
      <c r="B9">
        <v>32000</v>
      </c>
      <c r="C9">
        <v>403</v>
      </c>
    </row>
    <row r="10" spans="1:3" x14ac:dyDescent="0.25">
      <c r="A10">
        <v>1716151339.867466</v>
      </c>
      <c r="B10">
        <v>36000</v>
      </c>
      <c r="C10">
        <v>403</v>
      </c>
    </row>
    <row r="11" spans="1:3" x14ac:dyDescent="0.25">
      <c r="A11">
        <v>1716151429.0095167</v>
      </c>
      <c r="B11">
        <v>40000</v>
      </c>
      <c r="C11">
        <v>402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4 E A A B Q S w M E F A A C A A g A u 3 q z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u 3 q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t 6 s 1 i T 6 6 b 1 q A E A A N 8 M A A A T A B w A R m 9 y b X V s Y X M v U 2 V j d G l v b j E u b S C i G A A o o B Q A A A A A A A A A A A A A A A A A A A A A A A A A A A D t l E 9 r G z E Q x e 8 G f 4 d h c 7 F B X Z p t U k r L H s q 6 p S k k d Z D T H q I e 5 N 1 J r K I / Z k b r 1 p h 8 9 8 q 1 I T U Y e m k C C 6 u L p D f i 6 W n 4 I c Y 6 m u B B 7 u b T d 8 P B c M A L T d j A S T b X j N Z 4 B K 7 R a z I B L j I o w W I c D i A N G V q q M S k V r / J J q F u H P o 4 + G o t 5 F X x M G x 5 l 1 V t 1 w 0 i s L j V F 4 2 F a q c s 1 T M i s U M l 6 E Y J V 8 r O 8 U c X L 4 g z k k o y / V 5 W E 4 v w N v I A q O A d y z R E d q z v j t Y U l h R 8 p r U r 2 H G g e N D V A y K 2 N r A h / b r d O / 1 J H s u c 1 r 7 K x u J 2 k g j M R q c x E J t I d t n W e y 1 c C P v g 6 N C l A e V q c F w K u 2 x B R x r X F 8 n G Z X w W P 3 8 d i 1 4 K T b E r B p V o D n 1 A 3 6 Z 3 b D s 3 0 P B 3 c V / b 6 a N c t A b d 7 / b 2 1 s t Z W E 5 e R 2 r 8 t q 4 X 2 9 8 l x t l 7 i o 9 2 M t O e 7 Q G 4 X e F v k 0 Z H 7 x W a T f d P W Q j Q O 0 / t i O g i + d X O k B w G b T E Z c J v n C x 9 d n + d b l j / p V 2 x Y P 5 Y f x c G D 8 0 V D / 5 K T T o P S k P B U p k + u r L n 4 m h 7 F 7 O p 6 F j q 7 i 0 f P x V H x M p 1 + 6 + H s c x u 7 p e B Y 6 u o p H z 8 d / 5 O M 3 U E s B A i 0 A F A A C A A g A u 3 q z W D 7 K 3 O i k A A A A 9 g A A A B I A A A A A A A A A A A A A A A A A A A A A A E N v b m Z p Z y 9 Q Y W N r Y W d l L n h t b F B L A Q I t A B Q A A g A I A L t 6 s 1 g P y u m r p A A A A O k A A A A T A A A A A A A A A A A A A A A A A P A A A A B b Q 2 9 u d G V u d F 9 U e X B l c 1 0 u e G 1 s U E s B A i 0 A F A A C A A g A u 3 q z W J P r p v W o A Q A A 3 w w A A B M A A A A A A A A A A A A A A A A A 4 Q E A A E Z v c m 1 1 b G F z L 1 N l Y 3 R p b 2 4 x L m 1 Q S w U G A A A A A A M A A w D C A A A A 1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j U A A A A A A A C M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s a W 5 l J T I w c 2 N l b m F y a W 8 l M j B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W N m O T M y N W I t M z I x Y y 0 0 Z j Y 1 L T k 4 N m I t Z W Y 1 N z A 0 M j F i Y z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h c 2 V s a W 5 l X 3 N j Z W 5 h c m l v X 0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l U M j I 6 M j A 6 M z Y u O D c 4 M z Q 1 N l o i I C 8 + P E V u d H J 5 I F R 5 c G U 9 I k Z p b G x D b 2 x 1 b W 5 U e X B l c y I g V m F s d W U 9 I n N C U U 1 E I i A v P j x F b n R y e S B U e X B l P S J G a W x s Q 2 9 s d W 1 u T m F t Z X M i I F Z h b H V l P S J z W y Z x d W 9 0 O 1 d h b G w g d G l t Z S Z x d W 9 0 O y w m c X V v d D t T d G V w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z Z W x p b m U g c 2 N l b m F y a W 8 g S S 9 B d X R v U m V t b 3 Z l Z E N v b H V t b n M x L n t X Y W x s I H R p b W U s M H 0 m c X V v d D s s J n F 1 b 3 Q 7 U 2 V j d G l v b j E v Y m F z Z W x p b m U g c 2 N l b m F y a W 8 g S S 9 B d X R v U m V t b 3 Z l Z E N v b H V t b n M x L n t T d G V w L D F 9 J n F 1 b 3 Q 7 L C Z x d W 9 0 O 1 N l Y 3 R p b 2 4 x L 2 J h c 2 V s a W 5 l I H N j Z W 5 h c m l v I E k v Q X V 0 b 1 J l b W 9 2 Z W R D b 2 x 1 b W 5 z M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m F z Z W x p b m U g c 2 N l b m F y a W 8 g S S 9 B d X R v U m V t b 3 Z l Z E N v b H V t b n M x L n t X Y W x s I H R p b W U s M H 0 m c X V v d D s s J n F 1 b 3 Q 7 U 2 V j d G l v b j E v Y m F z Z W x p b m U g c 2 N l b m F y a W 8 g S S 9 B d X R v U m V t b 3 Z l Z E N v b H V t b n M x L n t T d G V w L D F 9 J n F 1 b 3 Q 7 L C Z x d W 9 0 O 1 N l Y 3 R p b 2 4 x L 2 J h c 2 V s a W 5 l I H N j Z W 5 h c m l v I E k v Q X V 0 b 1 J l b W 9 2 Z W R D b 2 x 1 b W 5 z M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h c 2 V s a W 5 l J T I w c 2 N l b m F y a W 8 l M j B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s a W 5 l J T I w c 2 N l b m F y a W 8 l M j B J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s a W 5 l J T I w c 2 N l b m F y a W 8 l M j B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W x p b m U l M j B z Y 2 V u Y X J p b y U y M E l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m V k O T R h Z G U t Y j h h Y y 0 0 O D J m L T h m O D k t N T V k Y m N i Y 2 U 2 N z Y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h c 2 V s a W 5 l X 3 N j Z W 5 h c m l v X 0 l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5 V D I y O j I x O j A w L j M 1 M D M 5 N T N a I i A v P j x F b n R y e S B U e X B l P S J G a W x s Q 2 9 s d W 1 u V H l w Z X M i I F Z h b H V l P S J z Q l F N R C I g L z 4 8 R W 5 0 c n k g V H l w Z T 0 i R m l s b E N v b H V t b k 5 h b W V z I i B W Y W x 1 Z T 0 i c 1 s m c X V v d D t X Y W x s I H R p b W U m c X V v d D s s J n F 1 b 3 Q 7 U 3 R l c C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c 2 V s a W 5 l I H N j Z W 5 h c m l v I E l J L 0 F 1 d G 9 S Z W 1 v d m V k Q 2 9 s d W 1 u c z E u e 1 d h b G w g d G l t Z S w w f S Z x d W 9 0 O y w m c X V v d D t T Z W N 0 a W 9 u M S 9 i Y X N l b G l u Z S B z Y 2 V u Y X J p b y B J S S 9 B d X R v U m V t b 3 Z l Z E N v b H V t b n M x L n t T d G V w L D F 9 J n F 1 b 3 Q 7 L C Z x d W 9 0 O 1 N l Y 3 R p b 2 4 x L 2 J h c 2 V s a W 5 l I H N j Z W 5 h c m l v I E l J L 0 F 1 d G 9 S Z W 1 v d m V k Q 2 9 s d W 1 u c z E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J h c 2 V s a W 5 l I H N j Z W 5 h c m l v I E l J L 0 F 1 d G 9 S Z W 1 v d m V k Q 2 9 s d W 1 u c z E u e 1 d h b G w g d G l t Z S w w f S Z x d W 9 0 O y w m c X V v d D t T Z W N 0 a W 9 u M S 9 i Y X N l b G l u Z S B z Y 2 V u Y X J p b y B J S S 9 B d X R v U m V t b 3 Z l Z E N v b H V t b n M x L n t T d G V w L D F 9 J n F 1 b 3 Q 7 L C Z x d W 9 0 O 1 N l Y 3 R p b 2 4 x L 2 J h c 2 V s a W 5 l I H N j Z W 5 h c m l v I E l J L 0 F 1 d G 9 S Z W 1 v d m V k Q 2 9 s d W 1 u c z E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X N l b G l u Z S U y M H N j Z W 5 h c m l v J T I w S U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W x p b m U l M j B z Y 2 V u Y X J p b y U y M E l J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s a W 5 l J T I w c 2 N l b m F y a W 8 l M j B J S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R T i U y M H N j Z W 5 h c m l v J T I w S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d i N D J i M W U w L W M 1 O T g t N G V j O C 1 h Y j c 3 L T Y 3 O D I x Y W U z O T A 3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U U 5 f c 2 N l b m F y a W 9 f S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O V Q y M j o y M T o x N C 4 z O T g w N j I w W i I g L z 4 8 R W 5 0 c n k g V H l w Z T 0 i R m l s b E N v b H V t b l R 5 c G V z I i B W Y W x 1 Z T 0 i c 0 J R T U Q i I C 8 + P E V u d H J 5 I F R 5 c G U 9 I k Z p b G x D b 2 x 1 b W 5 O Y W 1 l c y I g V m F s d W U 9 I n N b J n F 1 b 3 Q 7 V 2 F s b C B 0 a W 1 l J n F 1 b 3 Q 7 L C Z x d W 9 0 O 1 N 0 Z X A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U U 4 g c 2 N l b m F y a W 8 g S S 9 B d X R v U m V t b 3 Z l Z E N v b H V t b n M x L n t X Y W x s I H R p b W U s M H 0 m c X V v d D s s J n F 1 b 3 Q 7 U 2 V j d G l v b j E v R F F O I H N j Z W 5 h c m l v I E k v Q X V 0 b 1 J l b W 9 2 Z W R D b 2 x 1 b W 5 z M S 5 7 U 3 R l c C w x f S Z x d W 9 0 O y w m c X V v d D t T Z W N 0 a W 9 u M S 9 E U U 4 g c 2 N l b m F y a W 8 g S S 9 B d X R v U m V t b 3 Z l Z E N v b H V t b n M x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U U 4 g c 2 N l b m F y a W 8 g S S 9 B d X R v U m V t b 3 Z l Z E N v b H V t b n M x L n t X Y W x s I H R p b W U s M H 0 m c X V v d D s s J n F 1 b 3 Q 7 U 2 V j d G l v b j E v R F F O I H N j Z W 5 h c m l v I E k v Q X V 0 b 1 J l b W 9 2 Z W R D b 2 x 1 b W 5 z M S 5 7 U 3 R l c C w x f S Z x d W 9 0 O y w m c X V v d D t T Z W N 0 a W 9 u M S 9 E U U 4 g c 2 N l b m F y a W 8 g S S 9 B d X R v U m V t b 3 Z l Z E N v b H V t b n M x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F F O J T I w c 2 N l b m F y a W 8 l M j B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R T i U y M H N j Z W 5 h c m l v J T I w S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U 4 l M j B z Y 2 V u Y X J p b y U y M E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U 4 l M j B z Y 2 V u Y X J p b y U y M E l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U 5 M m Y w Z D U t M z B l O C 0 0 N z N i L T k 0 Z W E t Y j U x N D R m Y m I 3 Y T F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R T l 9 z Y 2 V u Y X J p b 1 9 J S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O V Q y M j o y M T o y M y 4 y M j c 2 O T Q 1 W i I g L z 4 8 R W 5 0 c n k g V H l w Z T 0 i R m l s b E N v b H V t b l R 5 c G V z I i B W Y W x 1 Z T 0 i c 0 J R T U Q i I C 8 + P E V u d H J 5 I F R 5 c G U 9 I k Z p b G x D b 2 x 1 b W 5 O Y W 1 l c y I g V m F s d W U 9 I n N b J n F 1 b 3 Q 7 V 2 F s b C B 0 a W 1 l J n F 1 b 3 Q 7 L C Z x d W 9 0 O 1 N 0 Z X A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U U 4 g c 2 N l b m F y a W 8 g S U k v Q X V 0 b 1 J l b W 9 2 Z W R D b 2 x 1 b W 5 z M S 5 7 V 2 F s b C B 0 a W 1 l L D B 9 J n F 1 b 3 Q 7 L C Z x d W 9 0 O 1 N l Y 3 R p b 2 4 x L 0 R R T i B z Y 2 V u Y X J p b y B J S S 9 B d X R v U m V t b 3 Z l Z E N v b H V t b n M x L n t T d G V w L D F 9 J n F 1 b 3 Q 7 L C Z x d W 9 0 O 1 N l Y 3 R p b 2 4 x L 0 R R T i B z Y 2 V u Y X J p b y B J S S 9 B d X R v U m V t b 3 Z l Z E N v b H V t b n M x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U U 4 g c 2 N l b m F y a W 8 g S U k v Q X V 0 b 1 J l b W 9 2 Z W R D b 2 x 1 b W 5 z M S 5 7 V 2 F s b C B 0 a W 1 l L D B 9 J n F 1 b 3 Q 7 L C Z x d W 9 0 O 1 N l Y 3 R p b 2 4 x L 0 R R T i B z Y 2 V u Y X J p b y B J S S 9 B d X R v U m V t b 3 Z l Z E N v b H V t b n M x L n t T d G V w L D F 9 J n F 1 b 3 Q 7 L C Z x d W 9 0 O 1 N l Y 3 R p b 2 4 x L 0 R R T i B z Y 2 V u Y X J p b y B J S S 9 B d X R v U m V t b 3 Z l Z E N v b H V t b n M x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F F O J T I w c 2 N l b m F y a W 8 l M j B J S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U 4 l M j B z Y 2 V u Y X J p b y U y M E l J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R T i U y M H N j Z W 5 h c m l v J T I w S U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E 8 l M j B z Y 2 V u Y X J p b y U y M E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M j I 0 O D k 1 Y y 0 2 Y z A x L T Q 1 N T I t Y T Q 5 Y S 1 l Z G Q w N T B h Y j Q 1 O G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F B P X 3 N j Z W 5 h c m l v X 0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l U M j I 6 M j E 6 N D E u M T M y N z I 2 N F o i I C 8 + P E V u d H J 5 I F R 5 c G U 9 I k Z p b G x D b 2 x 1 b W 5 U e X B l c y I g V m F s d W U 9 I n N C U U 1 E I i A v P j x F b n R y e S B U e X B l P S J G a W x s Q 2 9 s d W 1 u T m F t Z X M i I F Z h b H V l P S J z W y Z x d W 9 0 O 1 d h b G w g d G l t Z S Z x d W 9 0 O y w m c X V v d D t T d G V w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F B P I H N j Z W 5 h c m l v I E k v Q X V 0 b 1 J l b W 9 2 Z W R D b 2 x 1 b W 5 z M S 5 7 V 2 F s b C B 0 a W 1 l L D B 9 J n F 1 b 3 Q 7 L C Z x d W 9 0 O 1 N l Y 3 R p b 2 4 x L 1 B Q T y B z Y 2 V u Y X J p b y B J L 0 F 1 d G 9 S Z W 1 v d m V k Q 2 9 s d W 1 u c z E u e 1 N 0 Z X A s M X 0 m c X V v d D s s J n F 1 b 3 Q 7 U 2 V j d G l v b j E v U F B P I H N j Z W 5 h c m l v I E k v Q X V 0 b 1 J l b W 9 2 Z W R D b 2 x 1 b W 5 z M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F B P I H N j Z W 5 h c m l v I E k v Q X V 0 b 1 J l b W 9 2 Z W R D b 2 x 1 b W 5 z M S 5 7 V 2 F s b C B 0 a W 1 l L D B 9 J n F 1 b 3 Q 7 L C Z x d W 9 0 O 1 N l Y 3 R p b 2 4 x L 1 B Q T y B z Y 2 V u Y X J p b y B J L 0 F 1 d G 9 S Z W 1 v d m V k Q 2 9 s d W 1 u c z E u e 1 N 0 Z X A s M X 0 m c X V v d D s s J n F 1 b 3 Q 7 U 2 V j d G l v b j E v U F B P I H N j Z W 5 h c m l v I E k v Q X V 0 b 1 J l b W 9 2 Z W R D b 2 x 1 b W 5 z M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Q T y U y M H N j Z W 5 h c m l v J T I w S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E 8 l M j B z Y 2 V u Y X J p b y U y M E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B P J T I w c 2 N l b m F y a W 8 l M j B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B P J T I w c 2 N l b m F y a W 8 l M j B J S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l O G Z h M z U y L T l m N z c t N G U 5 Y i 1 i N T B l L W I 3 N D I y M T h l Y m U y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U E 9 f c 2 N l b m F y a W 9 f S U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l U M j I 6 M j E 6 N T Q u O D I w M z g 5 M 1 o i I C 8 + P E V u d H J 5 I F R 5 c G U 9 I k Z p b G x D b 2 x 1 b W 5 U e X B l c y I g V m F s d W U 9 I n N C U U 1 E I i A v P j x F b n R y e S B U e X B l P S J G a W x s Q 2 9 s d W 1 u T m F t Z X M i I F Z h b H V l P S J z W y Z x d W 9 0 O 1 d h b G w g d G l t Z S Z x d W 9 0 O y w m c X V v d D t T d G V w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F B P I H N j Z W 5 h c m l v I E l J L 0 F 1 d G 9 S Z W 1 v d m V k Q 2 9 s d W 1 u c z E u e 1 d h b G w g d G l t Z S w w f S Z x d W 9 0 O y w m c X V v d D t T Z W N 0 a W 9 u M S 9 Q U E 8 g c 2 N l b m F y a W 8 g S U k v Q X V 0 b 1 J l b W 9 2 Z W R D b 2 x 1 b W 5 z M S 5 7 U 3 R l c C w x f S Z x d W 9 0 O y w m c X V v d D t T Z W N 0 a W 9 u M S 9 Q U E 8 g c 2 N l b m F y a W 8 g S U k v Q X V 0 b 1 J l b W 9 2 Z W R D b 2 x 1 b W 5 z M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F B P I H N j Z W 5 h c m l v I E l J L 0 F 1 d G 9 S Z W 1 v d m V k Q 2 9 s d W 1 u c z E u e 1 d h b G w g d G l t Z S w w f S Z x d W 9 0 O y w m c X V v d D t T Z W N 0 a W 9 u M S 9 Q U E 8 g c 2 N l b m F y a W 8 g S U k v Q X V 0 b 1 J l b W 9 2 Z W R D b 2 x 1 b W 5 z M S 5 7 U 3 R l c C w x f S Z x d W 9 0 O y w m c X V v d D t T Z W N 0 a W 9 u M S 9 Q U E 8 g c 2 N l b m F y a W 8 g S U k v Q X V 0 b 1 J l b W 9 2 Z W R D b 2 x 1 b W 5 z M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Q T y U y M H N j Z W 5 h c m l v J T I w S U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B P J T I w c 2 N l b m F y a W 8 l M j B J S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E 8 l M j B z Y 2 V u Y X J p b y U y M E l J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n + P T X e C U 9 G l J T v n d R N N W A A A A A A A g A A A A A A E G Y A A A A B A A A g A A A A 5 m x 5 m + W 0 h g u W D p 8 b i Q 2 R j i u 1 3 9 K b F O 2 e d k P I B z 0 n 4 J 8 A A A A A D o A A A A A C A A A g A A A A N O Y u A z s O v j g p K h D i v 7 k v e Y s s 1 D 6 T B N B b R o v W 1 / C D 2 n h Q A A A A G L O 2 7 K u + T R v B j p g Q q f P S s z L C m q K 5 w Z k u B F G d B g I O v F k s T f I 9 p D t Q Q K h s M o 9 V 0 7 v d I d w N K 7 d P I z q i w x w B W w 5 2 1 x 3 J d R h d J v 9 N p f K t u d U 5 7 L R A A A A A / R P 5 C Q H T B u E R G s k Q 8 t s j S H m R Z V x J 1 w i J m w m A D V Y A I W N A j r L L p t I R l e s z z n 2 E M v 7 E X 3 U R 1 L M d O X 5 f 2 9 P R 5 k Z S D Q = = < / D a t a M a s h u p > 
</file>

<file path=customXml/itemProps1.xml><?xml version="1.0" encoding="utf-8"?>
<ds:datastoreItem xmlns:ds="http://schemas.openxmlformats.org/officeDocument/2006/customXml" ds:itemID="{2506602D-9C86-4086-87E8-345C9B5B19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baseline scenario I</vt:lpstr>
      <vt:lpstr>baseline scenario II</vt:lpstr>
      <vt:lpstr>DQN scenario I</vt:lpstr>
      <vt:lpstr>DQN scenario II</vt:lpstr>
      <vt:lpstr>PPO scenario I</vt:lpstr>
      <vt:lpstr>PPO scenario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Bojinov</dc:creator>
  <cp:lastModifiedBy>Martin Bojinov</cp:lastModifiedBy>
  <dcterms:created xsi:type="dcterms:W3CDTF">2015-06-05T18:17:20Z</dcterms:created>
  <dcterms:modified xsi:type="dcterms:W3CDTF">2024-05-19T22:36:10Z</dcterms:modified>
</cp:coreProperties>
</file>