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rtin PC\My Drive\School\SJSU\2024 Spring\CS 258 - Comm Systems\final project\data\"/>
    </mc:Choice>
  </mc:AlternateContent>
  <xr:revisionPtr revIDLastSave="0" documentId="13_ncr:1_{E3B6BF81-D3B0-483F-AF0F-55017DAC0E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baseline scenario I" sheetId="2" r:id="rId2"/>
    <sheet name="baseline scenario II" sheetId="3" r:id="rId3"/>
    <sheet name="DQN scenario I" sheetId="4" r:id="rId4"/>
    <sheet name="DQN scenario II" sheetId="5" r:id="rId5"/>
    <sheet name="PPO scenario I" sheetId="6" r:id="rId6"/>
    <sheet name="PPO scenario II" sheetId="7" r:id="rId7"/>
  </sheets>
  <definedNames>
    <definedName name="ExternalData_1" localSheetId="1" hidden="1">'baseline scenario I'!$A$1:$C$11</definedName>
    <definedName name="ExternalData_2" localSheetId="2" hidden="1">'baseline scenario II'!$A$1:$C$11</definedName>
    <definedName name="ExternalData_3" localSheetId="3" hidden="1">'DQN scenario I'!$A$1:$C$11</definedName>
    <definedName name="ExternalData_4" localSheetId="4" hidden="1">'DQN scenario II'!$A$1:$C$11</definedName>
    <definedName name="ExternalData_5" localSheetId="5" hidden="1">'PPO scenario I'!$A$1:$C$11</definedName>
    <definedName name="ExternalData_6" localSheetId="6" hidden="1">'PPO scenario II'!$A$1:$C$11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556626-619F-481C-99E9-8826F943872E}" keepAlive="1" name="Query - baseline scenario I" description="Connection to the 'baseline scenario I' query in the workbook." type="5" refreshedVersion="8" background="1" saveData="1">
    <dbPr connection="Provider=Microsoft.Mashup.OleDb.1;Data Source=$Workbook$;Location=&quot;baseline scenario I&quot;;Extended Properties=&quot;&quot;" command="SELECT * FROM [baseline scenario I]"/>
  </connection>
  <connection id="2" xr16:uid="{228CB0DC-99AB-440B-93E8-4E4AF40B8C60}" keepAlive="1" name="Query - baseline scenario II" description="Connection to the 'baseline scenario II' query in the workbook." type="5" refreshedVersion="8" background="1" saveData="1">
    <dbPr connection="Provider=Microsoft.Mashup.OleDb.1;Data Source=$Workbook$;Location=&quot;baseline scenario II&quot;;Extended Properties=&quot;&quot;" command="SELECT * FROM [baseline scenario II]"/>
  </connection>
  <connection id="3" xr16:uid="{1C281425-5944-43CB-8C7C-E30F03E6EC15}" keepAlive="1" name="Query - DQN scenario I" description="Connection to the 'DQN scenario I' query in the workbook." type="5" refreshedVersion="8" background="1" saveData="1">
    <dbPr connection="Provider=Microsoft.Mashup.OleDb.1;Data Source=$Workbook$;Location=&quot;DQN scenario I&quot;;Extended Properties=&quot;&quot;" command="SELECT * FROM [DQN scenario I]"/>
  </connection>
  <connection id="4" xr16:uid="{79BBB24B-800B-470A-BC66-C97C2AA4BB64}" keepAlive="1" name="Query - DQN scenario II" description="Connection to the 'DQN scenario II' query in the workbook." type="5" refreshedVersion="8" background="1" saveData="1">
    <dbPr connection="Provider=Microsoft.Mashup.OleDb.1;Data Source=$Workbook$;Location=&quot;DQN scenario II&quot;;Extended Properties=&quot;&quot;" command="SELECT * FROM [DQN scenario II]"/>
  </connection>
  <connection id="5" xr16:uid="{A51D48C5-2EDE-4F80-8C83-9C5F6B84C22A}" keepAlive="1" name="Query - PPO scenario I" description="Connection to the 'PPO scenario I' query in the workbook." type="5" refreshedVersion="8" background="1" saveData="1">
    <dbPr connection="Provider=Microsoft.Mashup.OleDb.1;Data Source=$Workbook$;Location=&quot;PPO scenario I&quot;;Extended Properties=&quot;&quot;" command="SELECT * FROM [PPO scenario I]"/>
  </connection>
  <connection id="6" xr16:uid="{CC0E95B5-E686-4EFA-8764-AE7EB562EAAC}" keepAlive="1" name="Query - PPO scenario II" description="Connection to the 'PPO scenario II' query in the workbook." type="5" refreshedVersion="8" background="1" saveData="1">
    <dbPr connection="Provider=Microsoft.Mashup.OleDb.1;Data Source=$Workbook$;Location=&quot;PPO scenario II&quot;;Extended Properties=&quot;&quot;" command="SELECT * FROM [PPO scenario II]"/>
  </connection>
</connections>
</file>

<file path=xl/sharedStrings.xml><?xml version="1.0" encoding="utf-8"?>
<sst xmlns="http://schemas.openxmlformats.org/spreadsheetml/2006/main" count="26" uniqueCount="10">
  <si>
    <t>Wall time</t>
  </si>
  <si>
    <t>Step</t>
  </si>
  <si>
    <t>Value</t>
  </si>
  <si>
    <t>Time Step</t>
  </si>
  <si>
    <t>Baseline 1 Value</t>
  </si>
  <si>
    <t>DQN 1 Value</t>
  </si>
  <si>
    <t>PPO 1 Value</t>
  </si>
  <si>
    <t>Baseline 2 Value</t>
  </si>
  <si>
    <t>DQN 2 Value</t>
  </si>
  <si>
    <t>PPO 2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</si>
</sst>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Mean Reward vs Time Step - Scenario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 1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3">
                  <c:v>333.57501220703125</c:v>
                </c:pt>
                <c:pt idx="7">
                  <c:v>331.75</c:v>
                </c:pt>
                <c:pt idx="10">
                  <c:v>331.30999755859375</c:v>
                </c:pt>
                <c:pt idx="11">
                  <c:v>331.010009765625</c:v>
                </c:pt>
                <c:pt idx="12">
                  <c:v>335.20001220703125</c:v>
                </c:pt>
                <c:pt idx="13">
                  <c:v>335.29000854492188</c:v>
                </c:pt>
                <c:pt idx="14">
                  <c:v>333.3900146484375</c:v>
                </c:pt>
                <c:pt idx="15">
                  <c:v>331.92001342773438</c:v>
                </c:pt>
                <c:pt idx="16">
                  <c:v>332.14999389648438</c:v>
                </c:pt>
                <c:pt idx="17">
                  <c:v>332.79998779296875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6-442A-9C2D-57D5049C8A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DQN 1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339.29998779296875</c:v>
                </c:pt>
                <c:pt idx="1">
                  <c:v>346.5</c:v>
                </c:pt>
                <c:pt idx="2">
                  <c:v>357.20001220703125</c:v>
                </c:pt>
                <c:pt idx="3">
                  <c:v>366.70001220703125</c:v>
                </c:pt>
                <c:pt idx="4">
                  <c:v>371.07998657226563</c:v>
                </c:pt>
                <c:pt idx="5">
                  <c:v>380.26666259765625</c:v>
                </c:pt>
                <c:pt idx="6">
                  <c:v>388.75714111328125</c:v>
                </c:pt>
                <c:pt idx="7">
                  <c:v>398.29998779296875</c:v>
                </c:pt>
                <c:pt idx="8">
                  <c:v>405.73333740234375</c:v>
                </c:pt>
                <c:pt idx="9">
                  <c:v>414.3599853515625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6-442A-9C2D-57D5049C8A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PPO 1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3">
                  <c:v>332.07501220703125</c:v>
                </c:pt>
                <c:pt idx="7">
                  <c:v>341.17498779296875</c:v>
                </c:pt>
                <c:pt idx="10">
                  <c:v>348.20999145507813</c:v>
                </c:pt>
                <c:pt idx="11">
                  <c:v>349.69000244140625</c:v>
                </c:pt>
                <c:pt idx="12">
                  <c:v>347.01998901367188</c:v>
                </c:pt>
                <c:pt idx="13">
                  <c:v>347.35000610351563</c:v>
                </c:pt>
                <c:pt idx="14">
                  <c:v>350.17999267578125</c:v>
                </c:pt>
                <c:pt idx="15">
                  <c:v>355.77999877929688</c:v>
                </c:pt>
                <c:pt idx="16">
                  <c:v>358.79998779296875</c:v>
                </c:pt>
                <c:pt idx="17">
                  <c:v>360.92001342773438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6-442A-9C2D-57D5049C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34239"/>
        <c:axId val="1314633759"/>
      </c:scatterChart>
      <c:valAx>
        <c:axId val="13146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33759"/>
        <c:crosses val="autoZero"/>
        <c:crossBetween val="midCat"/>
      </c:valAx>
      <c:valAx>
        <c:axId val="13146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3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Algorithm Mean Reward vs Time Step - Scenario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Baseline 2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Sheet1!$A$26:$A$43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Sheet1!$B$26:$B$43</c:f>
              <c:numCache>
                <c:formatCode>General</c:formatCode>
                <c:ptCount val="18"/>
                <c:pt idx="3">
                  <c:v>353.10000610351563</c:v>
                </c:pt>
                <c:pt idx="7">
                  <c:v>356.45001220703125</c:v>
                </c:pt>
                <c:pt idx="10">
                  <c:v>355.98001098632813</c:v>
                </c:pt>
                <c:pt idx="11">
                  <c:v>357.510009765625</c:v>
                </c:pt>
                <c:pt idx="12">
                  <c:v>356.3699951171875</c:v>
                </c:pt>
                <c:pt idx="13">
                  <c:v>357.85000610351563</c:v>
                </c:pt>
                <c:pt idx="14">
                  <c:v>359.30999755859375</c:v>
                </c:pt>
                <c:pt idx="15">
                  <c:v>356.91000366210938</c:v>
                </c:pt>
                <c:pt idx="16">
                  <c:v>356.17999267578125</c:v>
                </c:pt>
                <c:pt idx="17">
                  <c:v>361.29000854492188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F-4435-B6CC-5662BD086F24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DQN 2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Sheet1!$A$26:$A$43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Sheet1!$C$26:$C$43</c:f>
              <c:numCache>
                <c:formatCode>General</c:formatCode>
                <c:ptCount val="18"/>
                <c:pt idx="0">
                  <c:v>358.60000610351563</c:v>
                </c:pt>
                <c:pt idx="1">
                  <c:v>357.64999389648438</c:v>
                </c:pt>
                <c:pt idx="2">
                  <c:v>359.83334350585938</c:v>
                </c:pt>
                <c:pt idx="3">
                  <c:v>361.77499389648438</c:v>
                </c:pt>
                <c:pt idx="4">
                  <c:v>363.04000854492188</c:v>
                </c:pt>
                <c:pt idx="5">
                  <c:v>366.54998779296875</c:v>
                </c:pt>
                <c:pt idx="6">
                  <c:v>369.4857177734375</c:v>
                </c:pt>
                <c:pt idx="7">
                  <c:v>373.45001220703125</c:v>
                </c:pt>
                <c:pt idx="8">
                  <c:v>376.73333740234375</c:v>
                </c:pt>
                <c:pt idx="9">
                  <c:v>379.45999145507813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F-4435-B6CC-5662BD086F24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PPO 2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Sheet1!$A$26:$A$43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Sheet1!$D$26:$D$43</c:f>
              <c:numCache>
                <c:formatCode>General</c:formatCode>
                <c:ptCount val="18"/>
                <c:pt idx="3">
                  <c:v>361.70001220703125</c:v>
                </c:pt>
                <c:pt idx="7">
                  <c:v>362</c:v>
                </c:pt>
                <c:pt idx="10">
                  <c:v>356.14999389648438</c:v>
                </c:pt>
                <c:pt idx="11">
                  <c:v>355.35000610351563</c:v>
                </c:pt>
                <c:pt idx="12">
                  <c:v>355.95999145507813</c:v>
                </c:pt>
                <c:pt idx="13">
                  <c:v>355.79000854492188</c:v>
                </c:pt>
                <c:pt idx="14">
                  <c:v>352.64999389648438</c:v>
                </c:pt>
                <c:pt idx="15">
                  <c:v>352.01998901367188</c:v>
                </c:pt>
                <c:pt idx="16">
                  <c:v>354.739990234375</c:v>
                </c:pt>
                <c:pt idx="17">
                  <c:v>354.77999877929688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F-4435-B6CC-5662BD08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7407"/>
        <c:axId val="156097887"/>
      </c:scatterChart>
      <c:valAx>
        <c:axId val="1560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7887"/>
        <c:crosses val="autoZero"/>
        <c:crossBetween val="midCat"/>
      </c:valAx>
      <c:valAx>
        <c:axId val="1560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4762</xdr:rowOff>
    </xdr:from>
    <xdr:to>
      <xdr:col>14</xdr:col>
      <xdr:colOff>314325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B4B52-0012-265A-C508-E4BD74A31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4762</xdr:rowOff>
    </xdr:from>
    <xdr:to>
      <xdr:col>14</xdr:col>
      <xdr:colOff>304800</xdr:colOff>
      <xdr:row>38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C90AB-E199-EC06-9125-59631B6A1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107F77-2C78-4A69-8739-9277611BEB61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8321898-2BE5-4019-B217-491E5B0DB3A7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E7E88BD-0382-4514-98A1-006CD003D08B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1C3E2EC-753A-4236-BA5C-B7681DDFE851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A1E1FF7-809C-480F-AA8E-98DF01586359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40BDE0B-8DCA-40BF-9D3B-D24846A6D0C4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63EA2-07BF-49B3-8670-9FDC110E3547}" name="baseline_scenario_I" displayName="baseline_scenario_I" ref="A1:C11" tableType="queryTable" totalsRowShown="0">
  <autoFilter ref="A1:C11" xr:uid="{E2363EA2-07BF-49B3-8670-9FDC110E3547}"/>
  <tableColumns count="3">
    <tableColumn id="1" xr3:uid="{5C2F03BE-CD0F-49AC-AB76-0407A8A894F5}" uniqueName="1" name="Wall time" queryTableFieldId="1"/>
    <tableColumn id="2" xr3:uid="{5FB7FF83-8602-42B0-9485-BD870817FF22}" uniqueName="2" name="Step" queryTableFieldId="2"/>
    <tableColumn id="3" xr3:uid="{376F4516-9C9C-441D-9BDC-0922B79D4095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7958F-138D-4A2F-9B42-A7391C72B34D}" name="baseline_scenario_II" displayName="baseline_scenario_II" ref="A1:C11" tableType="queryTable" totalsRowShown="0">
  <autoFilter ref="A1:C11" xr:uid="{F007958F-138D-4A2F-9B42-A7391C72B34D}"/>
  <tableColumns count="3">
    <tableColumn id="1" xr3:uid="{EFF83CD1-3391-453D-BE0A-9BE5FF7DB686}" uniqueName="1" name="Wall time" queryTableFieldId="1"/>
    <tableColumn id="2" xr3:uid="{738E5C36-A3F8-4821-8D0A-C94EADEDF87E}" uniqueName="2" name="Step" queryTableFieldId="2"/>
    <tableColumn id="3" xr3:uid="{59B6AF7C-1D3D-480B-B96B-A91397110DEB}" uniqueName="3" name="Valu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40A059-9B3A-476F-9F37-5FBCB6903FE4}" name="DQN_scenario_I" displayName="DQN_scenario_I" ref="A1:C11" tableType="queryTable" totalsRowShown="0">
  <autoFilter ref="A1:C11" xr:uid="{EF40A059-9B3A-476F-9F37-5FBCB6903FE4}"/>
  <tableColumns count="3">
    <tableColumn id="1" xr3:uid="{CAE54E18-8AAB-47C4-AEB9-0FA84F83BC06}" uniqueName="1" name="Wall time" queryTableFieldId="1"/>
    <tableColumn id="2" xr3:uid="{5F586F72-8FE5-44F5-B9A8-3FE07F9DDE66}" uniqueName="2" name="Step" queryTableFieldId="2"/>
    <tableColumn id="3" xr3:uid="{EE3F5EB7-2378-4CA0-9D94-19E86BDA2D11}" uniqueName="3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BD347C-ED19-4156-B6EF-5C0D7A123611}" name="DQN_scenario_II" displayName="DQN_scenario_II" ref="A1:C11" tableType="queryTable" totalsRowShown="0">
  <autoFilter ref="A1:C11" xr:uid="{10BD347C-ED19-4156-B6EF-5C0D7A123611}"/>
  <tableColumns count="3">
    <tableColumn id="1" xr3:uid="{FADD33B9-761E-49DA-8922-36AA71151759}" uniqueName="1" name="Wall time" queryTableFieldId="1"/>
    <tableColumn id="2" xr3:uid="{B8DAF537-0B5C-4468-89DD-26FDE152A322}" uniqueName="2" name="Step" queryTableFieldId="2"/>
    <tableColumn id="3" xr3:uid="{3E32EB31-A499-439D-A968-C1CB7118A57D}" uniqueName="3" name="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624109-9396-4322-8CDF-7FA1C189BBD5}" name="PPO_scenario_I" displayName="PPO_scenario_I" ref="A1:C11" tableType="queryTable" totalsRowShown="0">
  <autoFilter ref="A1:C11" xr:uid="{B9624109-9396-4322-8CDF-7FA1C189BBD5}"/>
  <tableColumns count="3">
    <tableColumn id="1" xr3:uid="{AD3C2646-90E1-4265-8E83-147C5F0AB386}" uniqueName="1" name="Wall time" queryTableFieldId="1"/>
    <tableColumn id="2" xr3:uid="{7DFAC58F-63AF-45AF-B8F5-F705A3162155}" uniqueName="2" name="Step" queryTableFieldId="2"/>
    <tableColumn id="3" xr3:uid="{FE1179B2-A2D2-4CE5-9EC4-5B73338F5494}" uniqueName="3" name="Valu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162E39-3BC1-4683-8C9D-D127AE54E919}" name="PPO_scenario_II" displayName="PPO_scenario_II" ref="A1:C11" tableType="queryTable" totalsRowShown="0">
  <autoFilter ref="A1:C11" xr:uid="{21162E39-3BC1-4683-8C9D-D127AE54E919}"/>
  <tableColumns count="3">
    <tableColumn id="1" xr3:uid="{75818510-31AA-4978-A234-EA8647A9DB5B}" uniqueName="1" name="Wall time" queryTableFieldId="1"/>
    <tableColumn id="2" xr3:uid="{A4F4CBE7-763C-4247-A53E-AF79CA032DA9}" uniqueName="2" name="Step" queryTableFieldId="2"/>
    <tableColumn id="3" xr3:uid="{73B9C5A0-D256-4A59-86F0-F58708FA6262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T18" sqref="T18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2.140625" bestFit="1" customWidth="1"/>
    <col min="4" max="4" width="1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1000</v>
      </c>
      <c r="C2">
        <v>339.29998779296875</v>
      </c>
    </row>
    <row r="3" spans="1:4" x14ac:dyDescent="0.25">
      <c r="A3">
        <v>2000</v>
      </c>
      <c r="C3">
        <v>346.5</v>
      </c>
    </row>
    <row r="4" spans="1:4" x14ac:dyDescent="0.25">
      <c r="A4">
        <v>3000</v>
      </c>
      <c r="C4">
        <v>357.20001220703125</v>
      </c>
    </row>
    <row r="5" spans="1:4" x14ac:dyDescent="0.25">
      <c r="A5">
        <v>4000</v>
      </c>
      <c r="B5">
        <v>333.57501220703125</v>
      </c>
      <c r="C5">
        <v>366.70001220703125</v>
      </c>
      <c r="D5">
        <v>332.07501220703125</v>
      </c>
    </row>
    <row r="6" spans="1:4" x14ac:dyDescent="0.25">
      <c r="A6">
        <v>5000</v>
      </c>
      <c r="C6">
        <v>371.07998657226563</v>
      </c>
    </row>
    <row r="7" spans="1:4" x14ac:dyDescent="0.25">
      <c r="A7">
        <v>6000</v>
      </c>
      <c r="C7">
        <v>380.26666259765625</v>
      </c>
    </row>
    <row r="8" spans="1:4" x14ac:dyDescent="0.25">
      <c r="A8">
        <v>7000</v>
      </c>
      <c r="C8">
        <v>388.75714111328125</v>
      </c>
    </row>
    <row r="9" spans="1:4" x14ac:dyDescent="0.25">
      <c r="A9">
        <v>8000</v>
      </c>
      <c r="B9">
        <v>331.75</v>
      </c>
      <c r="C9">
        <v>398.29998779296875</v>
      </c>
      <c r="D9">
        <v>341.17498779296875</v>
      </c>
    </row>
    <row r="10" spans="1:4" x14ac:dyDescent="0.25">
      <c r="A10">
        <v>9000</v>
      </c>
      <c r="C10">
        <v>405.73333740234375</v>
      </c>
    </row>
    <row r="11" spans="1:4" x14ac:dyDescent="0.25">
      <c r="A11">
        <v>10000</v>
      </c>
      <c r="C11">
        <v>414.3599853515625</v>
      </c>
    </row>
    <row r="12" spans="1:4" x14ac:dyDescent="0.25">
      <c r="A12">
        <v>12000</v>
      </c>
      <c r="B12">
        <v>331.30999755859375</v>
      </c>
      <c r="D12">
        <v>348.20999145507813</v>
      </c>
    </row>
    <row r="13" spans="1:4" x14ac:dyDescent="0.25">
      <c r="A13">
        <v>16000</v>
      </c>
      <c r="B13">
        <v>331.010009765625</v>
      </c>
      <c r="D13">
        <v>349.69000244140625</v>
      </c>
    </row>
    <row r="14" spans="1:4" x14ac:dyDescent="0.25">
      <c r="A14">
        <v>20000</v>
      </c>
      <c r="B14">
        <v>335.20001220703125</v>
      </c>
      <c r="D14">
        <v>347.01998901367188</v>
      </c>
    </row>
    <row r="15" spans="1:4" x14ac:dyDescent="0.25">
      <c r="A15">
        <v>24000</v>
      </c>
      <c r="B15">
        <v>335.29000854492188</v>
      </c>
      <c r="D15">
        <v>347.35000610351563</v>
      </c>
    </row>
    <row r="16" spans="1:4" x14ac:dyDescent="0.25">
      <c r="A16">
        <v>28000</v>
      </c>
      <c r="B16">
        <v>333.3900146484375</v>
      </c>
      <c r="D16">
        <v>350.17999267578125</v>
      </c>
    </row>
    <row r="17" spans="1:4" x14ac:dyDescent="0.25">
      <c r="A17">
        <v>32000</v>
      </c>
      <c r="B17">
        <v>331.92001342773438</v>
      </c>
      <c r="D17">
        <v>355.77999877929688</v>
      </c>
    </row>
    <row r="18" spans="1:4" x14ac:dyDescent="0.25">
      <c r="A18">
        <v>36000</v>
      </c>
      <c r="B18">
        <v>332.14999389648438</v>
      </c>
      <c r="D18">
        <v>358.79998779296875</v>
      </c>
    </row>
    <row r="19" spans="1:4" x14ac:dyDescent="0.25">
      <c r="A19">
        <v>40000</v>
      </c>
      <c r="B19">
        <v>332.79998779296875</v>
      </c>
      <c r="D19">
        <v>360.92001342773438</v>
      </c>
    </row>
    <row r="25" spans="1:4" x14ac:dyDescent="0.25">
      <c r="A25" t="s">
        <v>3</v>
      </c>
      <c r="B25" t="s">
        <v>7</v>
      </c>
      <c r="C25" t="s">
        <v>8</v>
      </c>
      <c r="D25" t="s">
        <v>9</v>
      </c>
    </row>
    <row r="26" spans="1:4" x14ac:dyDescent="0.25">
      <c r="A26">
        <v>1000</v>
      </c>
      <c r="C26">
        <v>358.60000610351563</v>
      </c>
    </row>
    <row r="27" spans="1:4" x14ac:dyDescent="0.25">
      <c r="A27">
        <v>2000</v>
      </c>
      <c r="C27">
        <v>357.64999389648438</v>
      </c>
    </row>
    <row r="28" spans="1:4" x14ac:dyDescent="0.25">
      <c r="A28">
        <v>3000</v>
      </c>
      <c r="C28">
        <v>359.83334350585938</v>
      </c>
    </row>
    <row r="29" spans="1:4" x14ac:dyDescent="0.25">
      <c r="A29">
        <v>4000</v>
      </c>
      <c r="B29">
        <v>353.10000610351563</v>
      </c>
      <c r="C29">
        <v>361.77499389648438</v>
      </c>
      <c r="D29">
        <v>361.70001220703125</v>
      </c>
    </row>
    <row r="30" spans="1:4" x14ac:dyDescent="0.25">
      <c r="A30">
        <v>5000</v>
      </c>
      <c r="C30">
        <v>363.04000854492188</v>
      </c>
    </row>
    <row r="31" spans="1:4" x14ac:dyDescent="0.25">
      <c r="A31">
        <v>6000</v>
      </c>
      <c r="C31">
        <v>366.54998779296875</v>
      </c>
    </row>
    <row r="32" spans="1:4" x14ac:dyDescent="0.25">
      <c r="A32">
        <v>7000</v>
      </c>
      <c r="C32">
        <v>369.4857177734375</v>
      </c>
    </row>
    <row r="33" spans="1:4" x14ac:dyDescent="0.25">
      <c r="A33">
        <v>8000</v>
      </c>
      <c r="B33">
        <v>356.45001220703125</v>
      </c>
      <c r="C33">
        <v>373.45001220703125</v>
      </c>
      <c r="D33">
        <v>362</v>
      </c>
    </row>
    <row r="34" spans="1:4" x14ac:dyDescent="0.25">
      <c r="A34">
        <v>9000</v>
      </c>
      <c r="C34">
        <v>376.73333740234375</v>
      </c>
    </row>
    <row r="35" spans="1:4" x14ac:dyDescent="0.25">
      <c r="A35">
        <v>10000</v>
      </c>
      <c r="C35">
        <v>379.45999145507813</v>
      </c>
    </row>
    <row r="36" spans="1:4" x14ac:dyDescent="0.25">
      <c r="A36">
        <v>12000</v>
      </c>
      <c r="B36">
        <v>355.98001098632813</v>
      </c>
      <c r="D36">
        <v>356.14999389648438</v>
      </c>
    </row>
    <row r="37" spans="1:4" x14ac:dyDescent="0.25">
      <c r="A37">
        <v>16000</v>
      </c>
      <c r="B37">
        <v>357.510009765625</v>
      </c>
      <c r="D37">
        <v>355.35000610351563</v>
      </c>
    </row>
    <row r="38" spans="1:4" x14ac:dyDescent="0.25">
      <c r="A38">
        <v>20000</v>
      </c>
      <c r="B38">
        <v>356.3699951171875</v>
      </c>
      <c r="D38">
        <v>355.95999145507813</v>
      </c>
    </row>
    <row r="39" spans="1:4" x14ac:dyDescent="0.25">
      <c r="A39">
        <v>24000</v>
      </c>
      <c r="B39">
        <v>357.85000610351563</v>
      </c>
      <c r="D39">
        <v>355.79000854492188</v>
      </c>
    </row>
    <row r="40" spans="1:4" x14ac:dyDescent="0.25">
      <c r="A40">
        <v>28000</v>
      </c>
      <c r="B40">
        <v>359.30999755859375</v>
      </c>
      <c r="D40">
        <v>352.64999389648438</v>
      </c>
    </row>
    <row r="41" spans="1:4" x14ac:dyDescent="0.25">
      <c r="A41">
        <v>32000</v>
      </c>
      <c r="B41">
        <v>356.91000366210938</v>
      </c>
      <c r="D41">
        <v>352.01998901367188</v>
      </c>
    </row>
    <row r="42" spans="1:4" x14ac:dyDescent="0.25">
      <c r="A42">
        <v>36000</v>
      </c>
      <c r="B42">
        <v>356.17999267578125</v>
      </c>
      <c r="D42">
        <v>354.739990234375</v>
      </c>
    </row>
    <row r="43" spans="1:4" x14ac:dyDescent="0.25">
      <c r="A43">
        <v>40000</v>
      </c>
      <c r="B43">
        <v>361.29000854492188</v>
      </c>
      <c r="D43">
        <v>354.77999877929688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6CDA-8EF8-4E87-91D9-18A73182633D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1716151791.2489555</v>
      </c>
      <c r="B2">
        <v>4000</v>
      </c>
      <c r="C2">
        <v>333.57501220703125</v>
      </c>
    </row>
    <row r="3" spans="1:3" x14ac:dyDescent="0.25">
      <c r="A3">
        <v>1716151876.3601475</v>
      </c>
      <c r="B3">
        <v>8000</v>
      </c>
      <c r="C3">
        <v>331.75</v>
      </c>
    </row>
    <row r="4" spans="1:3" x14ac:dyDescent="0.25">
      <c r="A4">
        <v>1716151963.5309207</v>
      </c>
      <c r="B4">
        <v>12000</v>
      </c>
      <c r="C4">
        <v>331.30999755859375</v>
      </c>
    </row>
    <row r="5" spans="1:3" x14ac:dyDescent="0.25">
      <c r="A5">
        <v>1716152052.5889666</v>
      </c>
      <c r="B5">
        <v>16000</v>
      </c>
      <c r="C5">
        <v>331.010009765625</v>
      </c>
    </row>
    <row r="6" spans="1:3" x14ac:dyDescent="0.25">
      <c r="A6">
        <v>1716152141.4596782</v>
      </c>
      <c r="B6">
        <v>20000</v>
      </c>
      <c r="C6">
        <v>335.20001220703125</v>
      </c>
    </row>
    <row r="7" spans="1:3" x14ac:dyDescent="0.25">
      <c r="A7">
        <v>1716152231.2302403</v>
      </c>
      <c r="B7">
        <v>24000</v>
      </c>
      <c r="C7">
        <v>335.29000854492188</v>
      </c>
    </row>
    <row r="8" spans="1:3" x14ac:dyDescent="0.25">
      <c r="A8">
        <v>1716152321.0834229</v>
      </c>
      <c r="B8">
        <v>28000</v>
      </c>
      <c r="C8">
        <v>333.3900146484375</v>
      </c>
    </row>
    <row r="9" spans="1:3" x14ac:dyDescent="0.25">
      <c r="A9">
        <v>1716152410.9432626</v>
      </c>
      <c r="B9">
        <v>32000</v>
      </c>
      <c r="C9">
        <v>331.92001342773438</v>
      </c>
    </row>
    <row r="10" spans="1:3" x14ac:dyDescent="0.25">
      <c r="A10">
        <v>1716152501.2325811</v>
      </c>
      <c r="B10">
        <v>36000</v>
      </c>
      <c r="C10">
        <v>332.14999389648438</v>
      </c>
    </row>
    <row r="11" spans="1:3" x14ac:dyDescent="0.25">
      <c r="A11">
        <v>1716152591.6523712</v>
      </c>
      <c r="B11">
        <v>40000</v>
      </c>
      <c r="C11">
        <v>332.79998779296875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E686-D173-4C69-9E39-2A507AF78439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1716150718.5694773</v>
      </c>
      <c r="B2">
        <v>4000</v>
      </c>
      <c r="C2">
        <v>353.10000610351563</v>
      </c>
    </row>
    <row r="3" spans="1:3" x14ac:dyDescent="0.25">
      <c r="A3">
        <v>1716150800.5339539</v>
      </c>
      <c r="B3">
        <v>8000</v>
      </c>
      <c r="C3">
        <v>356.45001220703125</v>
      </c>
    </row>
    <row r="4" spans="1:3" x14ac:dyDescent="0.25">
      <c r="A4">
        <v>1716150885.6003356</v>
      </c>
      <c r="B4">
        <v>12000</v>
      </c>
      <c r="C4">
        <v>355.98001098632813</v>
      </c>
    </row>
    <row r="5" spans="1:3" x14ac:dyDescent="0.25">
      <c r="A5">
        <v>1716150970.4930084</v>
      </c>
      <c r="B5">
        <v>16000</v>
      </c>
      <c r="C5">
        <v>357.510009765625</v>
      </c>
    </row>
    <row r="6" spans="1:3" x14ac:dyDescent="0.25">
      <c r="A6">
        <v>1716151057.0541153</v>
      </c>
      <c r="B6">
        <v>20000</v>
      </c>
      <c r="C6">
        <v>356.3699951171875</v>
      </c>
    </row>
    <row r="7" spans="1:3" x14ac:dyDescent="0.25">
      <c r="A7">
        <v>1716151145.1822758</v>
      </c>
      <c r="B7">
        <v>24000</v>
      </c>
      <c r="C7">
        <v>357.85000610351563</v>
      </c>
    </row>
    <row r="8" spans="1:3" x14ac:dyDescent="0.25">
      <c r="A8">
        <v>1716151233.9412704</v>
      </c>
      <c r="B8">
        <v>28000</v>
      </c>
      <c r="C8">
        <v>359.30999755859375</v>
      </c>
    </row>
    <row r="9" spans="1:3" x14ac:dyDescent="0.25">
      <c r="A9">
        <v>1716151323.212851</v>
      </c>
      <c r="B9">
        <v>32000</v>
      </c>
      <c r="C9">
        <v>356.91000366210938</v>
      </c>
    </row>
    <row r="10" spans="1:3" x14ac:dyDescent="0.25">
      <c r="A10">
        <v>1716151412.3315508</v>
      </c>
      <c r="B10">
        <v>36000</v>
      </c>
      <c r="C10">
        <v>356.17999267578125</v>
      </c>
    </row>
    <row r="11" spans="1:3" x14ac:dyDescent="0.25">
      <c r="A11">
        <v>1716151501.9148211</v>
      </c>
      <c r="B11">
        <v>40000</v>
      </c>
      <c r="C11">
        <v>361.29000854492188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5FC8-979A-4D66-AAA6-934E472D4F83}">
  <dimension ref="A1:C11"/>
  <sheetViews>
    <sheetView workbookViewId="0">
      <selection activeCell="B2" sqref="B2:B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1716151773.7815669</v>
      </c>
      <c r="B2">
        <v>1000</v>
      </c>
      <c r="C2">
        <v>339.29998779296875</v>
      </c>
    </row>
    <row r="3" spans="1:3" x14ac:dyDescent="0.25">
      <c r="A3">
        <v>1716151858.1191084</v>
      </c>
      <c r="B3">
        <v>2000</v>
      </c>
      <c r="C3">
        <v>346.5</v>
      </c>
    </row>
    <row r="4" spans="1:3" x14ac:dyDescent="0.25">
      <c r="A4">
        <v>1716151945.1485555</v>
      </c>
      <c r="B4">
        <v>3000</v>
      </c>
      <c r="C4">
        <v>357.20001220703125</v>
      </c>
    </row>
    <row r="5" spans="1:3" x14ac:dyDescent="0.25">
      <c r="A5">
        <v>1716152034.3324239</v>
      </c>
      <c r="B5">
        <v>4000</v>
      </c>
      <c r="C5">
        <v>366.70001220703125</v>
      </c>
    </row>
    <row r="6" spans="1:3" x14ac:dyDescent="0.25">
      <c r="A6">
        <v>1716152123.3380961</v>
      </c>
      <c r="B6">
        <v>5000</v>
      </c>
      <c r="C6">
        <v>371.07998657226563</v>
      </c>
    </row>
    <row r="7" spans="1:3" x14ac:dyDescent="0.25">
      <c r="A7">
        <v>1716152212.864167</v>
      </c>
      <c r="B7">
        <v>6000</v>
      </c>
      <c r="C7">
        <v>380.26666259765625</v>
      </c>
    </row>
    <row r="8" spans="1:3" x14ac:dyDescent="0.25">
      <c r="A8">
        <v>1716152302.8230174</v>
      </c>
      <c r="B8">
        <v>7000</v>
      </c>
      <c r="C8">
        <v>388.75714111328125</v>
      </c>
    </row>
    <row r="9" spans="1:3" x14ac:dyDescent="0.25">
      <c r="A9">
        <v>1716152392.634088</v>
      </c>
      <c r="B9">
        <v>8000</v>
      </c>
      <c r="C9">
        <v>398.29998779296875</v>
      </c>
    </row>
    <row r="10" spans="1:3" x14ac:dyDescent="0.25">
      <c r="A10">
        <v>1716152482.6570742</v>
      </c>
      <c r="B10">
        <v>9000</v>
      </c>
      <c r="C10">
        <v>405.73333740234375</v>
      </c>
    </row>
    <row r="11" spans="1:3" x14ac:dyDescent="0.25">
      <c r="A11">
        <v>1716152573.4147699</v>
      </c>
      <c r="B11">
        <v>10000</v>
      </c>
      <c r="C11">
        <v>414.3599853515625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66D4-3308-4857-A153-21C7913D4F5D}">
  <dimension ref="A1:C11"/>
  <sheetViews>
    <sheetView workbookViewId="0">
      <selection activeCell="I26" sqref="I26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1716150701.2203026</v>
      </c>
      <c r="B2">
        <v>1000</v>
      </c>
      <c r="C2">
        <v>358.60000610351563</v>
      </c>
    </row>
    <row r="3" spans="1:3" x14ac:dyDescent="0.25">
      <c r="A3">
        <v>1716150783.091733</v>
      </c>
      <c r="B3">
        <v>2000</v>
      </c>
      <c r="C3">
        <v>357.64999389648438</v>
      </c>
    </row>
    <row r="4" spans="1:3" x14ac:dyDescent="0.25">
      <c r="A4">
        <v>1716150867.9851561</v>
      </c>
      <c r="B4">
        <v>3000</v>
      </c>
      <c r="C4">
        <v>359.83334350585938</v>
      </c>
    </row>
    <row r="5" spans="1:3" x14ac:dyDescent="0.25">
      <c r="A5">
        <v>1716150952.8166676</v>
      </c>
      <c r="B5">
        <v>4000</v>
      </c>
      <c r="C5">
        <v>361.77499389648438</v>
      </c>
    </row>
    <row r="6" spans="1:3" x14ac:dyDescent="0.25">
      <c r="A6">
        <v>1716151038.9676576</v>
      </c>
      <c r="B6">
        <v>5000</v>
      </c>
      <c r="C6">
        <v>363.04000854492188</v>
      </c>
    </row>
    <row r="7" spans="1:3" x14ac:dyDescent="0.25">
      <c r="A7">
        <v>1716151127.2099664</v>
      </c>
      <c r="B7">
        <v>6000</v>
      </c>
      <c r="C7">
        <v>366.54998779296875</v>
      </c>
    </row>
    <row r="8" spans="1:3" x14ac:dyDescent="0.25">
      <c r="A8">
        <v>1716151216.0544975</v>
      </c>
      <c r="B8">
        <v>7000</v>
      </c>
      <c r="C8">
        <v>369.4857177734375</v>
      </c>
    </row>
    <row r="9" spans="1:3" x14ac:dyDescent="0.25">
      <c r="A9">
        <v>1716151305.3212142</v>
      </c>
      <c r="B9">
        <v>8000</v>
      </c>
      <c r="C9">
        <v>373.45001220703125</v>
      </c>
    </row>
    <row r="10" spans="1:3" x14ac:dyDescent="0.25">
      <c r="A10">
        <v>1716151394.4364703</v>
      </c>
      <c r="B10">
        <v>9000</v>
      </c>
      <c r="C10">
        <v>376.73333740234375</v>
      </c>
    </row>
    <row r="11" spans="1:3" x14ac:dyDescent="0.25">
      <c r="A11">
        <v>1716151483.989846</v>
      </c>
      <c r="B11">
        <v>10000</v>
      </c>
      <c r="C11">
        <v>379.45999145507813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6883-0EA4-4973-9DC8-650ED923227E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1716151770.0343769</v>
      </c>
      <c r="B2">
        <v>4000</v>
      </c>
      <c r="C2">
        <v>332.07501220703125</v>
      </c>
    </row>
    <row r="3" spans="1:3" x14ac:dyDescent="0.25">
      <c r="A3">
        <v>1716151807.6369188</v>
      </c>
      <c r="B3">
        <v>8000</v>
      </c>
      <c r="C3">
        <v>341.17498779296875</v>
      </c>
    </row>
    <row r="4" spans="1:3" x14ac:dyDescent="0.25">
      <c r="A4">
        <v>1716151893.1586297</v>
      </c>
      <c r="B4">
        <v>12000</v>
      </c>
      <c r="C4">
        <v>348.20999145507813</v>
      </c>
    </row>
    <row r="5" spans="1:3" x14ac:dyDescent="0.25">
      <c r="A5">
        <v>1716151980.3190987</v>
      </c>
      <c r="B5">
        <v>16000</v>
      </c>
      <c r="C5">
        <v>349.69000244140625</v>
      </c>
    </row>
    <row r="6" spans="1:3" x14ac:dyDescent="0.25">
      <c r="A6">
        <v>1716152069.6013978</v>
      </c>
      <c r="B6">
        <v>20000</v>
      </c>
      <c r="C6">
        <v>347.01998901367188</v>
      </c>
    </row>
    <row r="7" spans="1:3" x14ac:dyDescent="0.25">
      <c r="A7">
        <v>1716152158.4477983</v>
      </c>
      <c r="B7">
        <v>24000</v>
      </c>
      <c r="C7">
        <v>347.35000610351563</v>
      </c>
    </row>
    <row r="8" spans="1:3" x14ac:dyDescent="0.25">
      <c r="A8">
        <v>1716152248.324827</v>
      </c>
      <c r="B8">
        <v>28000</v>
      </c>
      <c r="C8">
        <v>350.17999267578125</v>
      </c>
    </row>
    <row r="9" spans="1:3" x14ac:dyDescent="0.25">
      <c r="A9">
        <v>1716152337.9496934</v>
      </c>
      <c r="B9">
        <v>32000</v>
      </c>
      <c r="C9">
        <v>355.77999877929688</v>
      </c>
    </row>
    <row r="10" spans="1:3" x14ac:dyDescent="0.25">
      <c r="A10">
        <v>1716152427.8879647</v>
      </c>
      <c r="B10">
        <v>36000</v>
      </c>
      <c r="C10">
        <v>358.79998779296875</v>
      </c>
    </row>
    <row r="11" spans="1:3" x14ac:dyDescent="0.25">
      <c r="A11">
        <v>1716152518.3367834</v>
      </c>
      <c r="B11">
        <v>40000</v>
      </c>
      <c r="C11">
        <v>360.92001342773438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4DE0-FBF9-42EC-96C4-5A9C2930F298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1716150697.6412396</v>
      </c>
      <c r="B2">
        <v>4000</v>
      </c>
      <c r="C2">
        <v>361.70001220703125</v>
      </c>
    </row>
    <row r="3" spans="1:3" x14ac:dyDescent="0.25">
      <c r="A3">
        <v>1716150734.5299051</v>
      </c>
      <c r="B3">
        <v>8000</v>
      </c>
      <c r="C3">
        <v>362</v>
      </c>
    </row>
    <row r="4" spans="1:3" x14ac:dyDescent="0.25">
      <c r="A4">
        <v>1716150816.9344728</v>
      </c>
      <c r="B4">
        <v>12000</v>
      </c>
      <c r="C4">
        <v>356.14999389648438</v>
      </c>
    </row>
    <row r="5" spans="1:3" x14ac:dyDescent="0.25">
      <c r="A5">
        <v>1716150902.062259</v>
      </c>
      <c r="B5">
        <v>16000</v>
      </c>
      <c r="C5">
        <v>355.35000610351563</v>
      </c>
    </row>
    <row r="6" spans="1:3" x14ac:dyDescent="0.25">
      <c r="A6">
        <v>1716150986.9426012</v>
      </c>
      <c r="B6">
        <v>20000</v>
      </c>
      <c r="C6">
        <v>355.95999145507813</v>
      </c>
    </row>
    <row r="7" spans="1:3" x14ac:dyDescent="0.25">
      <c r="A7">
        <v>1716151073.5427978</v>
      </c>
      <c r="B7">
        <v>24000</v>
      </c>
      <c r="C7">
        <v>355.79000854492188</v>
      </c>
    </row>
    <row r="8" spans="1:3" x14ac:dyDescent="0.25">
      <c r="A8">
        <v>1716151161.8406849</v>
      </c>
      <c r="B8">
        <v>28000</v>
      </c>
      <c r="C8">
        <v>352.64999389648438</v>
      </c>
    </row>
    <row r="9" spans="1:3" x14ac:dyDescent="0.25">
      <c r="A9">
        <v>1716151250.437258</v>
      </c>
      <c r="B9">
        <v>32000</v>
      </c>
      <c r="C9">
        <v>352.01998901367188</v>
      </c>
    </row>
    <row r="10" spans="1:3" x14ac:dyDescent="0.25">
      <c r="A10">
        <v>1716151339.867466</v>
      </c>
      <c r="B10">
        <v>36000</v>
      </c>
      <c r="C10">
        <v>354.739990234375</v>
      </c>
    </row>
    <row r="11" spans="1:3" x14ac:dyDescent="0.25">
      <c r="A11">
        <v>1716151429.0095167</v>
      </c>
      <c r="B11">
        <v>40000</v>
      </c>
      <c r="C11">
        <v>354.77999877929688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I n 2 z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I n 2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9 s 1 i F H B 9 z r w E A A C E N A A A T A B w A R m 9 y b X V s Y X M v U 2 V j d G l v b j E u b S C i G A A o o B Q A A A A A A A A A A A A A A A A A A A A A A A A A A A D t l E 1 r 2 0 A Q h u 8 G / 4 d h c 7 F B E Y 2 a l J K g Q 5 F b m k I S h 3 X a Q 7 a H t T S J t + y H m V m 5 G J P / 3 n V t S F M M v T Q B B + m y 2 n e G m X m H h 2 W s o w k e 5 O Y 8 O u v 3 + j 2 e a c I G D s R U M 1 r j E b h G r 8 k E O B d Q g s X Y 7 0 H 6 Z G i p x q R U v M h H o W 4 d + j j 4 Z C z m V f A x X X g g q l N 1 w 0 i s L j R F 4 2 F c q Y s l j M g s U M l 6 F o J V 8 o u 8 U c W b 4 h j k n I y / V 5 W E 4 u Q 9 H E I V n A O 5 5 I i O 1 Z 3 x 2 s K c w o 8 0 r W p 0 1 C r 1 4 E D T o K k B Q m 5 t Z E X 4 c 3 1 1 q D 3 U v F A 7 X O R J F 8 P s d p Q C z k S k U m Q i S 9 1 s 6 z y X b z P 4 6 O v Q p F H K o + K k y O C 6 D R F l X F o s H 3 / z y + D x + z D b L O N A j C m 4 F G v g M + o m O V 7 v a q K n K X E b 2 e q D z d 4 y u N 3 q H 6 y V t b a a u I z U / l m y m m l / n y p O l n N 8 L D c h 7 f k u k N s M v A 7 y Y E f / b L U S 3 7 S 1 E I 3 D 5 C + m R P C t m y I 9 Z L A S M u I 8 y e c + v j v O 1 1 V + q 1 + 1 b f / O f h j 2 e 8 b v n O q f y L w S Z j p o n g 2 a 0 f X l f j 8 x T w 1 0 o L w M K P t P S o f K s 6 E y H l / t 9 5 v y 1 E A H y s u A s v + k d K j 8 T 1 R + A V B L A Q I t A B Q A A g A I A C J 9 s 1 g + y t z o p A A A A P Y A A A A S A A A A A A A A A A A A A A A A A A A A A A B D b 2 5 m a W c v U G F j a 2 F n Z S 5 4 b W x Q S w E C L Q A U A A I A C A A i f b N Y D 8 r p q 6 Q A A A D p A A A A E w A A A A A A A A A A A A A A A A D w A A A A W 0 N v b n R l b n R f V H l w Z X N d L n h t b F B L A Q I t A B Q A A g A I A C J 9 s 1 i F H B 9 z r w E A A C E N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1 A A A A A A A A j D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S U y M H N j Z W 5 h c m l v J T I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x Z G U 5 Y W M 1 L T Z i M z I t N G M w M i 1 h Y T N i L T d l N D J i M 2 U w M 2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b G l u Z V 9 z Y 2 V u Y X J p b 1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y O j Q w O j E 0 L j E z M D I z O D l a I i A v P j x F b n R y e S B U e X B l P S J G a W x s Q 2 9 s d W 1 u V H l w Z X M i I F Z h b H V l P S J z Q l F N R i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s a W 5 l I H N j Z W 5 h c m l v I E k v Q X V 0 b 1 J l b W 9 2 Z W R D b 2 x 1 b W 5 z M S 5 7 V 2 F s b C B 0 a W 1 l L D B 9 J n F 1 b 3 Q 7 L C Z x d W 9 0 O 1 N l Y 3 R p b 2 4 x L 2 J h c 2 V s a W 5 l I H N j Z W 5 h c m l v I E k v Q X V 0 b 1 J l b W 9 2 Z W R D b 2 x 1 b W 5 z M S 5 7 U 3 R l c C w x f S Z x d W 9 0 O y w m c X V v d D t T Z W N 0 a W 9 u M S 9 i Y X N l b G l u Z S B z Y 2 V u Y X J p b y B J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s a W 5 l I H N j Z W 5 h c m l v I E k v Q X V 0 b 1 J l b W 9 2 Z W R D b 2 x 1 b W 5 z M S 5 7 V 2 F s b C B 0 a W 1 l L D B 9 J n F 1 b 3 Q 7 L C Z x d W 9 0 O 1 N l Y 3 R p b 2 4 x L 2 J h c 2 V s a W 5 l I H N j Z W 5 h c m l v I E k v Q X V 0 b 1 J l b W 9 2 Z W R D b 2 x 1 b W 5 z M S 5 7 U 3 R l c C w x f S Z x d W 9 0 O y w m c X V v d D t T Z W N 0 a W 9 u M S 9 i Y X N l b G l u Z S B z Y 2 V u Y X J p b y B J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b G l u Z S U y M H N j Z W 5 h c m l v J T I w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S U y M H N j Z W 5 h c m l v J T I w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S U y M H N j Z W 5 h c m l v J T I w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J T I w c 2 N l b m F y a W 8 l M j B J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M D U 1 O D c 3 L T Z j M W M t N D A z M y 1 i M z d h L W Y 1 Z T h h M 2 F i Z W I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b G l u Z V 9 z Y 2 V u Y X J p b 1 9 J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j o 0 M D o y O C 4 z M z U 3 M j I x W i I g L z 4 8 R W 5 0 c n k g V H l w Z T 0 i R m l s b E N v b H V t b l R 5 c G V z I i B W Y W x 1 Z T 0 i c 0 J R T U Y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b G l u Z S B z Y 2 V u Y X J p b y B J S S 9 B d X R v U m V t b 3 Z l Z E N v b H V t b n M x L n t X Y W x s I H R p b W U s M H 0 m c X V v d D s s J n F 1 b 3 Q 7 U 2 V j d G l v b j E v Y m F z Z W x p b m U g c 2 N l b m F y a W 8 g S U k v Q X V 0 b 1 J l b W 9 2 Z W R D b 2 x 1 b W 5 z M S 5 7 U 3 R l c C w x f S Z x d W 9 0 O y w m c X V v d D t T Z W N 0 a W 9 u M S 9 i Y X N l b G l u Z S B z Y 2 V u Y X J p b y B J S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X N l b G l u Z S B z Y 2 V u Y X J p b y B J S S 9 B d X R v U m V t b 3 Z l Z E N v b H V t b n M x L n t X Y W x s I H R p b W U s M H 0 m c X V v d D s s J n F 1 b 3 Q 7 U 2 V j d G l v b j E v Y m F z Z W x p b m U g c 2 N l b m F y a W 8 g S U k v Q X V 0 b 1 J l b W 9 2 Z W R D b 2 x 1 b W 5 z M S 5 7 U 3 R l c C w x f S Z x d W 9 0 O y w m c X V v d D t T Z W N 0 a W 9 u M S 9 i Y X N l b G l u Z S B z Y 2 V u Y X J p b y B J S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W x p b m U l M j B z Y 2 V u Y X J p b y U y M E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J T I w c 2 N l b m F y a W 8 l M j B J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S U y M H N j Z W 5 h c m l v J T I w S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4 l M j B z Y 2 V u Y X J p b y U y M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V i Z D J k M y 1 m M j U 2 L T Q 5 N z c t Y m N i O S 1 j Y 2 V j Z T c w O D U 4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F O X 3 N j Z W 5 h c m l v X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I 6 N D A 6 M z c u N z g 5 M z M y O F o i I C 8 + P E V u d H J 5 I F R 5 c G U 9 I k Z p b G x D b 2 x 1 b W 5 U e X B l c y I g V m F s d W U 9 I n N C U U 1 G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F O I H N j Z W 5 h c m l v I E k v Q X V 0 b 1 J l b W 9 2 Z W R D b 2 x 1 b W 5 z M S 5 7 V 2 F s b C B 0 a W 1 l L D B 9 J n F 1 b 3 Q 7 L C Z x d W 9 0 O 1 N l Y 3 R p b 2 4 x L 0 R R T i B z Y 2 V u Y X J p b y B J L 0 F 1 d G 9 S Z W 1 v d m V k Q 2 9 s d W 1 u c z E u e 1 N 0 Z X A s M X 0 m c X V v d D s s J n F 1 b 3 Q 7 U 2 V j d G l v b j E v R F F O I H N j Z W 5 h c m l v I E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F O I H N j Z W 5 h c m l v I E k v Q X V 0 b 1 J l b W 9 2 Z W R D b 2 x 1 b W 5 z M S 5 7 V 2 F s b C B 0 a W 1 l L D B 9 J n F 1 b 3 Q 7 L C Z x d W 9 0 O 1 N l Y 3 R p b 2 4 x L 0 R R T i B z Y 2 V u Y X J p b y B J L 0 F 1 d G 9 S Z W 1 v d m V k Q 2 9 s d W 1 u c z E u e 1 N 0 Z X A s M X 0 m c X V v d D s s J n F 1 b 3 Q 7 U 2 V j d G l v b j E v R F F O I H N j Z W 5 h c m l v I E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R T i U y M H N j Z W 5 h c m l v J T I w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4 l M j B z Y 2 V u Y X J p b y U y M E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F O J T I w c 2 N l b m F y a W 8 l M j B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F O J T I w c 2 N l b m F y a W 8 l M j B J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M D g y Y T h l L W M 4 Z D I t N D R j M y 1 h Z T Y y L W I x M m Z k Y T Z m N T F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U 5 f c 2 N l b m F y a W 9 f S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I 6 N D A 6 N D Y u M j U 3 N j I 2 N V o i I C 8 + P E V u d H J 5 I F R 5 c G U 9 I k Z p b G x D b 2 x 1 b W 5 U e X B l c y I g V m F s d W U 9 I n N C U U 1 G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F O I H N j Z W 5 h c m l v I E l J L 0 F 1 d G 9 S Z W 1 v d m V k Q 2 9 s d W 1 u c z E u e 1 d h b G w g d G l t Z S w w f S Z x d W 9 0 O y w m c X V v d D t T Z W N 0 a W 9 u M S 9 E U U 4 g c 2 N l b m F y a W 8 g S U k v Q X V 0 b 1 J l b W 9 2 Z W R D b 2 x 1 b W 5 z M S 5 7 U 3 R l c C w x f S Z x d W 9 0 O y w m c X V v d D t T Z W N 0 a W 9 u M S 9 E U U 4 g c 2 N l b m F y a W 8 g S U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F O I H N j Z W 5 h c m l v I E l J L 0 F 1 d G 9 S Z W 1 v d m V k Q 2 9 s d W 1 u c z E u e 1 d h b G w g d G l t Z S w w f S Z x d W 9 0 O y w m c X V v d D t T Z W N 0 a W 9 u M S 9 E U U 4 g c 2 N l b m F y a W 8 g S U k v Q X V 0 b 1 J l b W 9 2 Z W R D b 2 x 1 b W 5 z M S 5 7 U 3 R l c C w x f S Z x d W 9 0 O y w m c X V v d D t T Z W N 0 a W 9 u M S 9 E U U 4 g c 2 N l b m F y a W 8 g S U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R T i U y M H N j Z W 5 h c m l v J T I w S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F O J T I w c 2 N l b m F y a W 8 l M j B J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4 l M j B z Y 2 V u Y X J p b y U y M E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B P J T I w c 2 N l b m F y a W 8 l M j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g 1 N T Y w M G I t Z T Q z O S 0 0 N j E y L W I x N D Y t N j M 2 N m E 4 O D A z M j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Q T 1 9 z Y 2 V u Y X J p b 1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y O j Q w O j U 1 L j k 1 O T E w N D F a I i A v P j x F b n R y e S B U e X B l P S J G a W x s Q 2 9 s d W 1 u V H l w Z X M i I F Z h b H V l P S J z Q l F N R i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Q T y B z Y 2 V u Y X J p b y B J L 0 F 1 d G 9 S Z W 1 v d m V k Q 2 9 s d W 1 u c z E u e 1 d h b G w g d G l t Z S w w f S Z x d W 9 0 O y w m c X V v d D t T Z W N 0 a W 9 u M S 9 Q U E 8 g c 2 N l b m F y a W 8 g S S 9 B d X R v U m V t b 3 Z l Z E N v b H V t b n M x L n t T d G V w L D F 9 J n F 1 b 3 Q 7 L C Z x d W 9 0 O 1 N l Y 3 R p b 2 4 x L 1 B Q T y B z Y 2 V u Y X J p b y B J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Q T y B z Y 2 V u Y X J p b y B J L 0 F 1 d G 9 S Z W 1 v d m V k Q 2 9 s d W 1 u c z E u e 1 d h b G w g d G l t Z S w w f S Z x d W 9 0 O y w m c X V v d D t T Z W N 0 a W 9 u M S 9 Q U E 8 g c 2 N l b m F y a W 8 g S S 9 B d X R v U m V t b 3 Z l Z E N v b H V t b n M x L n t T d G V w L D F 9 J n F 1 b 3 Q 7 L C Z x d W 9 0 O 1 N l Y 3 R p b 2 4 x L 1 B Q T y B z Y 2 V u Y X J p b y B J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E 8 l M j B z Y 2 V u Y X J p b y U y M E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B P J T I w c 2 N l b m F y a W 8 l M j B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T y U y M H N j Z W 5 h c m l v J T I w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T y U y M H N j Z W 5 h c m l v J T I w S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m Y x Z W R m Z C 1 j O T l k L T Q y M z Q t Y j M x N y 1 l Y z A 3 Y 2 Y z O T R h Z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B P X 3 N j Z W 5 h c m l v X 0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y O j Q x O j A 1 L j Q 0 N j M 0 M T h a I i A v P j x F b n R y e S B U e X B l P S J G a W x s Q 2 9 s d W 1 u V H l w Z X M i I F Z h b H V l P S J z Q l F N R i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Q T y B z Y 2 V u Y X J p b y B J S S 9 B d X R v U m V t b 3 Z l Z E N v b H V t b n M x L n t X Y W x s I H R p b W U s M H 0 m c X V v d D s s J n F 1 b 3 Q 7 U 2 V j d G l v b j E v U F B P I H N j Z W 5 h c m l v I E l J L 0 F 1 d G 9 S Z W 1 v d m V k Q 2 9 s d W 1 u c z E u e 1 N 0 Z X A s M X 0 m c X V v d D s s J n F 1 b 3 Q 7 U 2 V j d G l v b j E v U F B P I H N j Z W 5 h c m l v I E l J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Q T y B z Y 2 V u Y X J p b y B J S S 9 B d X R v U m V t b 3 Z l Z E N v b H V t b n M x L n t X Y W x s I H R p b W U s M H 0 m c X V v d D s s J n F 1 b 3 Q 7 U 2 V j d G l v b j E v U F B P I H N j Z W 5 h c m l v I E l J L 0 F 1 d G 9 S Z W 1 v d m V k Q 2 9 s d W 1 u c z E u e 1 N 0 Z X A s M X 0 m c X V v d D s s J n F 1 b 3 Q 7 U 2 V j d G l v b j E v U F B P I H N j Z W 5 h c m l v I E l J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E 8 l M j B z Y 2 V u Y X J p b y U y M E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T y U y M H N j Z W 5 h c m l v J T I w S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B P J T I w c 2 N l b m F y a W 8 l M j B J S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/ j 0 1 3 g l P R p S U 7 5 3 U T T V g A A A A A A I A A A A A A B B m A A A A A Q A A I A A A A G + E K S + d E k 3 E O w A H t B V K s 0 Y z Q Z 1 W 5 m t + I v i B u O 9 C a X f q A A A A A A 6 A A A A A A g A A I A A A A I W y I 3 f t F I 9 D n K X C h N Z r u L Z K V 4 F J b j 4 b l 0 x E s b l f w L J o U A A A A K + e a J V Z t 3 Z V f S T p 0 c W 8 B S A p G 6 F 1 M G T p s H y I g f 9 h I I A G C U l a 8 Q i k N 1 M y s Q m y J d w i M N b T I 5 S + M 9 c D u Z q W J 4 5 F 9 Y H i s z v F S g I C U V K T X u 3 w 2 q D W Q A A A A O p k A W p C R I f S n j d B s P 4 f n V c v i L 6 I a q g d v m K z o 4 x h n J 3 Q a N I 1 N 6 k A y 4 Q v w + w F d 1 0 + A j I P S r n k 9 C m J 2 k s + 9 E P J t A 0 = < / D a t a M a s h u p > 
</file>

<file path=customXml/itemProps1.xml><?xml version="1.0" encoding="utf-8"?>
<ds:datastoreItem xmlns:ds="http://schemas.openxmlformats.org/officeDocument/2006/customXml" ds:itemID="{E3C6A1CB-EDD5-4EBE-B58E-7BD8D767D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baseline scenario I</vt:lpstr>
      <vt:lpstr>baseline scenario II</vt:lpstr>
      <vt:lpstr>DQN scenario I</vt:lpstr>
      <vt:lpstr>DQN scenario II</vt:lpstr>
      <vt:lpstr>PPO scenario I</vt:lpstr>
      <vt:lpstr>PPO scenario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Bojinov</dc:creator>
  <cp:lastModifiedBy>Martin Bojinov</cp:lastModifiedBy>
  <dcterms:created xsi:type="dcterms:W3CDTF">2015-06-05T18:17:20Z</dcterms:created>
  <dcterms:modified xsi:type="dcterms:W3CDTF">2024-05-19T23:25:16Z</dcterms:modified>
</cp:coreProperties>
</file>